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城镇" sheetId="1" r:id="rId1"/>
    <sheet name="乡村" sheetId="6" r:id="rId2"/>
  </sheets>
  <definedNames>
    <definedName name="_xlnm._FilterDatabase" localSheetId="1" hidden="1">乡村!$A$2:$F$167</definedName>
    <definedName name="_xlnm._FilterDatabase" localSheetId="0" hidden="1">城镇!$A$2:$G$35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<sst xmlns="http://schemas.openxmlformats.org/spreadsheetml/2006/main" count="495" uniqueCount="341">
  <si>
    <t>2026年5月城镇公益岗补贴发放公示</t>
  </si>
  <si>
    <t>序号</t>
  </si>
  <si>
    <t>姓名</t>
  </si>
  <si>
    <t>身份证号</t>
  </si>
  <si>
    <t>岗位名称</t>
  </si>
  <si>
    <t>单位
社保费</t>
  </si>
  <si>
    <t>岗位补贴</t>
  </si>
  <si>
    <t>公益岗人员
费用合计</t>
  </si>
  <si>
    <t>毕*芬</t>
  </si>
  <si>
    <t>371081********8226</t>
  </si>
  <si>
    <t>社区服务辅助岗</t>
  </si>
  <si>
    <t>赵*峰</t>
  </si>
  <si>
    <t>412322********4516</t>
  </si>
  <si>
    <t xml:space="preserve">丁*建 </t>
  </si>
  <si>
    <t>371002********821X</t>
  </si>
  <si>
    <t>道路交通协管员</t>
  </si>
  <si>
    <t xml:space="preserve">王*臣 </t>
  </si>
  <si>
    <t>370632********7011</t>
  </si>
  <si>
    <t>姚*媛</t>
  </si>
  <si>
    <t>371081********8424</t>
  </si>
  <si>
    <t>陈*丹</t>
  </si>
  <si>
    <t>371082********1321</t>
  </si>
  <si>
    <t>基层就业服务岗</t>
  </si>
  <si>
    <t>杨*谊</t>
  </si>
  <si>
    <t>371081********8223</t>
  </si>
  <si>
    <t xml:space="preserve">苑* </t>
  </si>
  <si>
    <t>371081********7823</t>
  </si>
  <si>
    <t>水利协管员(农安员)</t>
  </si>
  <si>
    <t xml:space="preserve">丁*荣 </t>
  </si>
  <si>
    <t>412725********4249</t>
  </si>
  <si>
    <t>杜*妮</t>
  </si>
  <si>
    <t>371002********7820</t>
  </si>
  <si>
    <t>宋*丽</t>
  </si>
  <si>
    <t>371002********8240</t>
  </si>
  <si>
    <t>刘*</t>
  </si>
  <si>
    <t>371002********8224</t>
  </si>
  <si>
    <t>王*岭</t>
  </si>
  <si>
    <t>371002********8227</t>
  </si>
  <si>
    <t>王*卫</t>
  </si>
  <si>
    <t>371081********1429</t>
  </si>
  <si>
    <t>吕*芳</t>
  </si>
  <si>
    <t>371082********7146</t>
  </si>
  <si>
    <t xml:space="preserve">周*丽 </t>
  </si>
  <si>
    <t>371002********8229</t>
  </si>
  <si>
    <t>张*敏</t>
  </si>
  <si>
    <t>372501********1548</t>
  </si>
  <si>
    <t>丛*章</t>
  </si>
  <si>
    <t>371002********8212</t>
  </si>
  <si>
    <t>贾*玲</t>
  </si>
  <si>
    <t>371502********9127</t>
  </si>
  <si>
    <t>李*勇</t>
  </si>
  <si>
    <t>371422********1915</t>
  </si>
  <si>
    <t>刘*丽</t>
  </si>
  <si>
    <t>371081********7029</t>
  </si>
  <si>
    <t>丛*飞</t>
  </si>
  <si>
    <t>370632********7015</t>
  </si>
  <si>
    <t>徐*华</t>
  </si>
  <si>
    <t>韩*燕</t>
  </si>
  <si>
    <t>371082********3248</t>
  </si>
  <si>
    <t>王*</t>
  </si>
  <si>
    <t>371002********8220</t>
  </si>
  <si>
    <t>苗*</t>
  </si>
  <si>
    <t>371002********8823</t>
  </si>
  <si>
    <t>李*鑫</t>
  </si>
  <si>
    <t>412702********4540</t>
  </si>
  <si>
    <t>基层公共就业服务岗</t>
  </si>
  <si>
    <t>芦*香</t>
  </si>
  <si>
    <t>371002********8223</t>
  </si>
  <si>
    <t>丛*</t>
  </si>
  <si>
    <t>371002********8244</t>
  </si>
  <si>
    <t>371002********4021</t>
  </si>
  <si>
    <t>王*虎</t>
  </si>
  <si>
    <t>370632********7019</t>
  </si>
  <si>
    <t>综合服务岗</t>
  </si>
  <si>
    <t>毕*舒</t>
  </si>
  <si>
    <t>371081********8728</t>
  </si>
  <si>
    <t>姬*程</t>
  </si>
  <si>
    <t>371328********6010</t>
  </si>
  <si>
    <t>张*</t>
  </si>
  <si>
    <t>220421********1129</t>
  </si>
  <si>
    <t>李*卿</t>
  </si>
  <si>
    <t>371002********7829</t>
  </si>
  <si>
    <t>社区综合服务岗</t>
  </si>
  <si>
    <t>李*</t>
  </si>
  <si>
    <t>372901********222X</t>
  </si>
  <si>
    <t>林*礼</t>
  </si>
  <si>
    <t>371122********3162</t>
  </si>
  <si>
    <t>公共管理综合岗</t>
  </si>
  <si>
    <t>孙*辉</t>
  </si>
  <si>
    <t>371002********0549</t>
  </si>
  <si>
    <t>孙*</t>
  </si>
  <si>
    <t>370682********4427</t>
  </si>
  <si>
    <t>520201********4421</t>
  </si>
  <si>
    <t>李*英</t>
  </si>
  <si>
    <t>370923********452X</t>
  </si>
  <si>
    <t>王*丽</t>
  </si>
  <si>
    <t>371002********8222</t>
  </si>
  <si>
    <t>公共环境卫生岗</t>
  </si>
  <si>
    <t>张*飞</t>
  </si>
  <si>
    <t>370632********7031</t>
  </si>
  <si>
    <t>宋*君</t>
  </si>
  <si>
    <t>371083********5023</t>
  </si>
  <si>
    <t>2026年5月乡村公益岗补贴发放公示</t>
  </si>
  <si>
    <t>意外险</t>
  </si>
  <si>
    <t>马*超</t>
  </si>
  <si>
    <t>石*海</t>
  </si>
  <si>
    <t>370632********7056</t>
  </si>
  <si>
    <t>石*</t>
  </si>
  <si>
    <t>370632********7058</t>
  </si>
  <si>
    <t>董*香</t>
  </si>
  <si>
    <t>370632********704x</t>
  </si>
  <si>
    <t>刘*明</t>
  </si>
  <si>
    <t>370632********7010</t>
  </si>
  <si>
    <t>马*珍</t>
  </si>
  <si>
    <t>370632********7023</t>
  </si>
  <si>
    <t>马*丽</t>
  </si>
  <si>
    <t>370632********7029</t>
  </si>
  <si>
    <t>马*欣</t>
  </si>
  <si>
    <t>370632********7017</t>
  </si>
  <si>
    <t>马*波</t>
  </si>
  <si>
    <t>马*兰</t>
  </si>
  <si>
    <t>370632********7044</t>
  </si>
  <si>
    <t>高*娟</t>
  </si>
  <si>
    <t>370630********7022</t>
  </si>
  <si>
    <t>马*军</t>
  </si>
  <si>
    <t>370632********7018</t>
  </si>
  <si>
    <t>马*永</t>
  </si>
  <si>
    <t>370632********7013</t>
  </si>
  <si>
    <t>李*福</t>
  </si>
  <si>
    <t>370632********7024</t>
  </si>
  <si>
    <t>陈*好</t>
  </si>
  <si>
    <t>370632********702X</t>
  </si>
  <si>
    <t>丛*花</t>
  </si>
  <si>
    <t>于*娥</t>
  </si>
  <si>
    <t>刘*录</t>
  </si>
  <si>
    <t>371081********7016</t>
  </si>
  <si>
    <t>陈*敬</t>
  </si>
  <si>
    <t>370632********7012</t>
  </si>
  <si>
    <t>许*英</t>
  </si>
  <si>
    <t>370632********7028</t>
  </si>
  <si>
    <t>石*芹</t>
  </si>
  <si>
    <t>陈*芹</t>
  </si>
  <si>
    <t>370632********142X</t>
  </si>
  <si>
    <t>李*梅</t>
  </si>
  <si>
    <t>371081********7048</t>
  </si>
  <si>
    <t>王*荣</t>
  </si>
  <si>
    <t>耿*玲</t>
  </si>
  <si>
    <t>230183********2627</t>
  </si>
  <si>
    <t>林*芬</t>
  </si>
  <si>
    <t>370632********7021</t>
  </si>
  <si>
    <t>刘*霞</t>
  </si>
  <si>
    <t>370632********7022</t>
  </si>
  <si>
    <t>丛*滋</t>
  </si>
  <si>
    <t>杨*莲</t>
  </si>
  <si>
    <t>370632********7047</t>
  </si>
  <si>
    <t>耿*荣</t>
  </si>
  <si>
    <t>370632********7049</t>
  </si>
  <si>
    <t>薛*丽</t>
  </si>
  <si>
    <t>370632********7020</t>
  </si>
  <si>
    <t>吴*华</t>
  </si>
  <si>
    <t>232130********4724</t>
  </si>
  <si>
    <t>张*莲</t>
  </si>
  <si>
    <t>370632********1428</t>
  </si>
  <si>
    <t>王*英</t>
  </si>
  <si>
    <t>370632********1448</t>
  </si>
  <si>
    <t>张*衡</t>
  </si>
  <si>
    <t>370632********7037</t>
  </si>
  <si>
    <t>刘*琼</t>
  </si>
  <si>
    <t>513027********4826</t>
  </si>
  <si>
    <t>王*鹰</t>
  </si>
  <si>
    <t>370632********5043</t>
  </si>
  <si>
    <t>王*香</t>
  </si>
  <si>
    <t>袁*花</t>
  </si>
  <si>
    <t>230183********222X</t>
  </si>
  <si>
    <t>刘*荣</t>
  </si>
  <si>
    <t>371002********822X</t>
  </si>
  <si>
    <t>方*喜</t>
  </si>
  <si>
    <t>370632********7033</t>
  </si>
  <si>
    <t>张*栋</t>
  </si>
  <si>
    <t>文*香</t>
  </si>
  <si>
    <t>370632********7027</t>
  </si>
  <si>
    <t>刘*香</t>
  </si>
  <si>
    <t>赵*丽</t>
  </si>
  <si>
    <t>371002********8221</t>
  </si>
  <si>
    <t>李*云</t>
  </si>
  <si>
    <t>220222********2020</t>
  </si>
  <si>
    <t>李*田</t>
  </si>
  <si>
    <t>周*芹</t>
  </si>
  <si>
    <t>初*红</t>
  </si>
  <si>
    <t>宋*珍</t>
  </si>
  <si>
    <t>吝*梅</t>
  </si>
  <si>
    <t>371421********5962</t>
  </si>
  <si>
    <t>丛*君</t>
  </si>
  <si>
    <t>371002********8211</t>
  </si>
  <si>
    <t>丛*威</t>
  </si>
  <si>
    <t>马*芹</t>
  </si>
  <si>
    <t>董*娟</t>
  </si>
  <si>
    <t>丛*波</t>
  </si>
  <si>
    <t>卢*华</t>
  </si>
  <si>
    <t>卢*胜</t>
  </si>
  <si>
    <t>邓*玲</t>
  </si>
  <si>
    <t>370632********7045</t>
  </si>
  <si>
    <t>宋*霞</t>
  </si>
  <si>
    <t>370632********7046</t>
  </si>
  <si>
    <t>宋*岗</t>
  </si>
  <si>
    <t>370632********701X</t>
  </si>
  <si>
    <t>孙*莲</t>
  </si>
  <si>
    <t>宋*东</t>
  </si>
  <si>
    <t>370632********7053</t>
  </si>
  <si>
    <t>梁*风</t>
  </si>
  <si>
    <t>370633********3820</t>
  </si>
  <si>
    <t>陶*芝</t>
  </si>
  <si>
    <t>371081********7026</t>
  </si>
  <si>
    <t>张*竹</t>
  </si>
  <si>
    <t>赵*</t>
  </si>
  <si>
    <t>232330********2421</t>
  </si>
  <si>
    <t>宋*曰</t>
  </si>
  <si>
    <t>丛*珍</t>
  </si>
  <si>
    <t>370632********7067</t>
  </si>
  <si>
    <t>宋*芬</t>
  </si>
  <si>
    <t>黄*兰</t>
  </si>
  <si>
    <t>370632********7060</t>
  </si>
  <si>
    <t>宋*凯</t>
  </si>
  <si>
    <t>370632********7034</t>
  </si>
  <si>
    <t>宋*英</t>
  </si>
  <si>
    <t>371002********8228</t>
  </si>
  <si>
    <t>宋*文</t>
  </si>
  <si>
    <t>江*兰</t>
  </si>
  <si>
    <t>刘*文</t>
  </si>
  <si>
    <t>232330********2427</t>
  </si>
  <si>
    <t>隋*叶</t>
  </si>
  <si>
    <t>371002********8225</t>
  </si>
  <si>
    <t>宋*永</t>
  </si>
  <si>
    <t>王*珍</t>
  </si>
  <si>
    <t>刘*英</t>
  </si>
  <si>
    <t>220603********0322</t>
  </si>
  <si>
    <t>刘*娥</t>
  </si>
  <si>
    <t>詹*欣</t>
  </si>
  <si>
    <t>丛*莲</t>
  </si>
  <si>
    <t>詹*杰</t>
  </si>
  <si>
    <t>徐*红</t>
  </si>
  <si>
    <t>于*波</t>
  </si>
  <si>
    <t>370632********7040</t>
  </si>
  <si>
    <t>李*芬</t>
  </si>
  <si>
    <t>赵*塘</t>
  </si>
  <si>
    <t>370632********7014</t>
  </si>
  <si>
    <t>丛*卿</t>
  </si>
  <si>
    <t>王*凤</t>
  </si>
  <si>
    <t>刘*芹</t>
  </si>
  <si>
    <t>371081********7040</t>
  </si>
  <si>
    <t>安*红</t>
  </si>
  <si>
    <t>232102********2823</t>
  </si>
  <si>
    <t>丁*</t>
  </si>
  <si>
    <t>王*启</t>
  </si>
  <si>
    <t>孙*霞</t>
  </si>
  <si>
    <t>刘*芬</t>
  </si>
  <si>
    <t>370633********3248</t>
  </si>
  <si>
    <t>马*香</t>
  </si>
  <si>
    <t>徐*春</t>
  </si>
  <si>
    <t>刘*玲</t>
  </si>
  <si>
    <t>方*花</t>
  </si>
  <si>
    <t>杨*红</t>
  </si>
  <si>
    <t>370632********8226</t>
  </si>
  <si>
    <t>丛*秀</t>
  </si>
  <si>
    <t>370632********7026</t>
  </si>
  <si>
    <t>丛*芹</t>
  </si>
  <si>
    <t>陈*兰</t>
  </si>
  <si>
    <t>211121********0824</t>
  </si>
  <si>
    <t>宋*兰</t>
  </si>
  <si>
    <t>370632********706X</t>
  </si>
  <si>
    <t>初*莲</t>
  </si>
  <si>
    <t>刘*秀</t>
  </si>
  <si>
    <t>隋*兰</t>
  </si>
  <si>
    <t>汤*明</t>
  </si>
  <si>
    <t>周*英</t>
  </si>
  <si>
    <t>许*花</t>
  </si>
  <si>
    <t>513423********0229</t>
  </si>
  <si>
    <t>张*英</t>
  </si>
  <si>
    <t>232126********2941</t>
  </si>
  <si>
    <t>汤*财</t>
  </si>
  <si>
    <t>周*国</t>
  </si>
  <si>
    <t>370632********7039</t>
  </si>
  <si>
    <t>丁*花</t>
  </si>
  <si>
    <t>文*惠</t>
  </si>
  <si>
    <t>513122********1626</t>
  </si>
  <si>
    <t>孙*民</t>
  </si>
  <si>
    <t>370632********7051</t>
  </si>
  <si>
    <t>褚*波</t>
  </si>
  <si>
    <t>刘*杰</t>
  </si>
  <si>
    <t>370632********7016</t>
  </si>
  <si>
    <t>江*莉</t>
  </si>
  <si>
    <t>370632********7064</t>
  </si>
  <si>
    <t>王*华</t>
  </si>
  <si>
    <t>于*荣</t>
  </si>
  <si>
    <t>庞*红</t>
  </si>
  <si>
    <t>370632********7048</t>
  </si>
  <si>
    <t>370632********8228</t>
  </si>
  <si>
    <t>李*连</t>
  </si>
  <si>
    <t>370632********7030</t>
  </si>
  <si>
    <t>隋*娟</t>
  </si>
  <si>
    <t>孙*芹</t>
  </si>
  <si>
    <t>毕*香</t>
  </si>
  <si>
    <t>王*雁</t>
  </si>
  <si>
    <t>孙*乾</t>
  </si>
  <si>
    <t>徐*</t>
  </si>
  <si>
    <t>于*宁</t>
  </si>
  <si>
    <t>张*兰</t>
  </si>
  <si>
    <t>刘*昌</t>
  </si>
  <si>
    <t>370632********7035</t>
  </si>
  <si>
    <t>隋*</t>
  </si>
  <si>
    <t>孙*敬</t>
  </si>
  <si>
    <t>沙*云</t>
  </si>
  <si>
    <t>533524********098X</t>
  </si>
  <si>
    <t>徐*凤</t>
  </si>
  <si>
    <t>姚*芹</t>
  </si>
  <si>
    <t>370632********7041</t>
  </si>
  <si>
    <t>孙*春</t>
  </si>
  <si>
    <t>宋*荣</t>
  </si>
  <si>
    <t>姜*芬</t>
  </si>
  <si>
    <t>林*忠</t>
  </si>
  <si>
    <t>于*红</t>
  </si>
  <si>
    <t>王*芬</t>
  </si>
  <si>
    <t>370632********1426</t>
  </si>
  <si>
    <t>马*荣</t>
  </si>
  <si>
    <t>周*卫</t>
  </si>
  <si>
    <t>张*虎</t>
  </si>
  <si>
    <t>殷*思</t>
  </si>
  <si>
    <t>谢*岗</t>
  </si>
  <si>
    <t>王*兰</t>
  </si>
  <si>
    <t>370632********7025</t>
  </si>
  <si>
    <t>徐*国</t>
  </si>
  <si>
    <t>370632********7059</t>
  </si>
  <si>
    <t>杨*雁</t>
  </si>
  <si>
    <t>370632********8220</t>
  </si>
  <si>
    <t>丁*珍</t>
  </si>
  <si>
    <t>丛*建</t>
  </si>
  <si>
    <t>刘*娟</t>
  </si>
  <si>
    <t>370632********7068</t>
  </si>
  <si>
    <t>周*芬</t>
  </si>
  <si>
    <t>于*华</t>
  </si>
  <si>
    <t>371002********8226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</si>
</sst>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1"/>
      <color theme="1"/>
      <name val="黑体"/>
      <charset val="134"/>
    </font>
    <font>
      <sz val="10"/>
      <color theme="1"/>
      <name val="宋体"/>
      <charset val="134"/>
    </font>
    <font>
      <sz val="18"/>
      <name val="方正小标宋简体"/>
      <charset val="134"/>
    </font>
    <font>
      <sz val="11"/>
      <name val="黑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0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4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2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9" fillId="0" borderId="1" xfId="5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8" fillId="0" borderId="5" xfId="0" applyFont="1" applyFill="1" applyBorder="1" applyAlignment="1" applyProtection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63" xfId="50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6"/>
  <sheetViews>
    <sheetView workbookViewId="0">
      <pane ySplit="2" topLeftCell="A3" activePane="bottomLeft" state="frozen"/>
      <selection/>
      <selection pane="bottomLeft" activeCell="G46" sqref="G3:G46"/>
    </sheetView>
  </sheetViews>
  <sheetFormatPr defaultColWidth="9" defaultRowHeight="12" outlineLevelCol="6"/>
  <cols>
    <col min="1" max="1" width="6.25" style="10" customWidth="1"/>
    <col min="2" max="2" width="7.375" style="3" customWidth="1"/>
    <col min="3" max="3" width="19.5" style="3" customWidth="1"/>
    <col min="4" max="4" width="18.125" style="10" customWidth="1"/>
    <col min="5" max="5" width="10.875" style="10" customWidth="1"/>
    <col min="6" max="6" width="11.5" style="10" customWidth="1"/>
    <col min="7" max="7" width="13.25" style="10" customWidth="1"/>
    <col min="8" max="16384" width="9" style="10"/>
  </cols>
  <sheetData>
    <row r="1" s="9" customFormat="1" ht="42" customHeight="1" spans="1:7">
      <c r="A1" s="11" t="s">
        <v>0</v>
      </c>
      <c r="B1" s="12"/>
      <c r="C1" s="12"/>
      <c r="D1" s="11"/>
      <c r="E1" s="11"/>
      <c r="F1" s="11"/>
      <c r="G1" s="11"/>
    </row>
    <row r="2" s="9" customFormat="1" ht="47" customHeight="1" spans="1:7">
      <c r="A2" s="13" t="s">
        <v>1</v>
      </c>
      <c r="B2" s="5" t="s">
        <v>2</v>
      </c>
      <c r="C2" s="5" t="s">
        <v>3</v>
      </c>
      <c r="D2" s="14" t="s">
        <v>4</v>
      </c>
      <c r="E2" s="15" t="s">
        <v>5</v>
      </c>
      <c r="F2" s="14" t="s">
        <v>6</v>
      </c>
      <c r="G2" s="15" t="s">
        <v>7</v>
      </c>
    </row>
    <row r="3" s="9" customFormat="1" ht="24" customHeight="1" spans="1:7">
      <c r="A3" s="16">
        <v>1</v>
      </c>
      <c r="B3" s="17" t="s">
        <v>8</v>
      </c>
      <c r="C3" s="18" t="s">
        <v>9</v>
      </c>
      <c r="D3" s="19" t="s">
        <v>10</v>
      </c>
      <c r="E3" s="20">
        <v>1126.9</v>
      </c>
      <c r="F3" s="19">
        <v>2400</v>
      </c>
      <c r="G3" s="21">
        <f>E3+F3</f>
        <v>3526.9</v>
      </c>
    </row>
    <row r="4" s="9" customFormat="1" ht="24" customHeight="1" spans="1:7">
      <c r="A4" s="16">
        <v>2</v>
      </c>
      <c r="B4" s="17" t="s">
        <v>11</v>
      </c>
      <c r="C4" s="18" t="s">
        <v>12</v>
      </c>
      <c r="D4" s="19" t="s">
        <v>10</v>
      </c>
      <c r="E4" s="20">
        <v>1126.9</v>
      </c>
      <c r="F4" s="19">
        <v>2400</v>
      </c>
      <c r="G4" s="21">
        <f t="shared" ref="G4:G46" si="0">E4+F4</f>
        <v>3526.9</v>
      </c>
    </row>
    <row r="5" s="9" customFormat="1" ht="24" customHeight="1" spans="1:7">
      <c r="A5" s="16">
        <v>3</v>
      </c>
      <c r="B5" s="17" t="s">
        <v>13</v>
      </c>
      <c r="C5" s="18" t="s">
        <v>14</v>
      </c>
      <c r="D5" s="19" t="s">
        <v>15</v>
      </c>
      <c r="E5" s="20">
        <v>1126.9</v>
      </c>
      <c r="F5" s="19">
        <v>3700</v>
      </c>
      <c r="G5" s="21">
        <f t="shared" si="0"/>
        <v>4826.9</v>
      </c>
    </row>
    <row r="6" s="9" customFormat="1" ht="24" customHeight="1" spans="1:7">
      <c r="A6" s="16">
        <v>4</v>
      </c>
      <c r="B6" s="17" t="s">
        <v>16</v>
      </c>
      <c r="C6" s="18" t="s">
        <v>17</v>
      </c>
      <c r="D6" s="19" t="s">
        <v>15</v>
      </c>
      <c r="E6" s="20">
        <v>1126.9</v>
      </c>
      <c r="F6" s="19">
        <v>3700</v>
      </c>
      <c r="G6" s="21">
        <f t="shared" si="0"/>
        <v>4826.9</v>
      </c>
    </row>
    <row r="7" s="9" customFormat="1" ht="24" customHeight="1" spans="1:7">
      <c r="A7" s="16">
        <v>5</v>
      </c>
      <c r="B7" s="17" t="s">
        <v>18</v>
      </c>
      <c r="C7" s="18" t="s">
        <v>19</v>
      </c>
      <c r="D7" s="19" t="s">
        <v>15</v>
      </c>
      <c r="E7" s="20">
        <v>1126.9</v>
      </c>
      <c r="F7" s="19">
        <v>3950</v>
      </c>
      <c r="G7" s="21">
        <f t="shared" si="0"/>
        <v>5076.9</v>
      </c>
    </row>
    <row r="8" s="9" customFormat="1" ht="24" customHeight="1" spans="1:7">
      <c r="A8" s="16">
        <v>6</v>
      </c>
      <c r="B8" s="17" t="s">
        <v>20</v>
      </c>
      <c r="C8" s="18" t="s">
        <v>21</v>
      </c>
      <c r="D8" s="19" t="s">
        <v>22</v>
      </c>
      <c r="E8" s="20">
        <v>1126.9</v>
      </c>
      <c r="F8" s="19">
        <v>2400</v>
      </c>
      <c r="G8" s="21">
        <f t="shared" si="0"/>
        <v>3526.9</v>
      </c>
    </row>
    <row r="9" s="9" customFormat="1" ht="24" customHeight="1" spans="1:7">
      <c r="A9" s="16">
        <v>7</v>
      </c>
      <c r="B9" s="17" t="s">
        <v>23</v>
      </c>
      <c r="C9" s="18" t="s">
        <v>24</v>
      </c>
      <c r="D9" s="19" t="s">
        <v>22</v>
      </c>
      <c r="E9" s="20">
        <v>1126.9</v>
      </c>
      <c r="F9" s="19">
        <v>2400</v>
      </c>
      <c r="G9" s="21">
        <f t="shared" si="0"/>
        <v>3526.9</v>
      </c>
    </row>
    <row r="10" s="9" customFormat="1" ht="24" customHeight="1" spans="1:7">
      <c r="A10" s="16">
        <v>8</v>
      </c>
      <c r="B10" s="17" t="s">
        <v>25</v>
      </c>
      <c r="C10" s="18" t="s">
        <v>26</v>
      </c>
      <c r="D10" s="19" t="s">
        <v>27</v>
      </c>
      <c r="E10" s="20">
        <v>1126.9</v>
      </c>
      <c r="F10" s="19">
        <v>2400</v>
      </c>
      <c r="G10" s="21">
        <f t="shared" si="0"/>
        <v>3526.9</v>
      </c>
    </row>
    <row r="11" s="9" customFormat="1" ht="24" customHeight="1" spans="1:7">
      <c r="A11" s="16">
        <v>9</v>
      </c>
      <c r="B11" s="17" t="s">
        <v>28</v>
      </c>
      <c r="C11" s="18" t="s">
        <v>29</v>
      </c>
      <c r="D11" s="19" t="s">
        <v>27</v>
      </c>
      <c r="E11" s="20">
        <v>1126.9</v>
      </c>
      <c r="F11" s="19">
        <v>2400</v>
      </c>
      <c r="G11" s="21">
        <f t="shared" si="0"/>
        <v>3526.9</v>
      </c>
    </row>
    <row r="12" s="9" customFormat="1" ht="24" customHeight="1" spans="1:7">
      <c r="A12" s="16">
        <v>10</v>
      </c>
      <c r="B12" s="17" t="s">
        <v>30</v>
      </c>
      <c r="C12" s="18" t="s">
        <v>31</v>
      </c>
      <c r="D12" s="19" t="s">
        <v>10</v>
      </c>
      <c r="E12" s="20">
        <v>1126.9</v>
      </c>
      <c r="F12" s="19">
        <v>2400</v>
      </c>
      <c r="G12" s="21">
        <f t="shared" si="0"/>
        <v>3526.9</v>
      </c>
    </row>
    <row r="13" s="9" customFormat="1" ht="24" customHeight="1" spans="1:7">
      <c r="A13" s="16">
        <v>11</v>
      </c>
      <c r="B13" s="17" t="s">
        <v>32</v>
      </c>
      <c r="C13" s="18" t="s">
        <v>33</v>
      </c>
      <c r="D13" s="19" t="s">
        <v>10</v>
      </c>
      <c r="E13" s="20">
        <v>1126.9</v>
      </c>
      <c r="F13" s="19">
        <v>2400</v>
      </c>
      <c r="G13" s="21">
        <f t="shared" si="0"/>
        <v>3526.9</v>
      </c>
    </row>
    <row r="14" s="9" customFormat="1" ht="24" customHeight="1" spans="1:7">
      <c r="A14" s="16">
        <v>12</v>
      </c>
      <c r="B14" s="17" t="s">
        <v>34</v>
      </c>
      <c r="C14" s="18" t="s">
        <v>35</v>
      </c>
      <c r="D14" s="19" t="s">
        <v>10</v>
      </c>
      <c r="E14" s="20">
        <v>1126.9</v>
      </c>
      <c r="F14" s="19">
        <v>2400</v>
      </c>
      <c r="G14" s="21">
        <f t="shared" si="0"/>
        <v>3526.9</v>
      </c>
    </row>
    <row r="15" s="9" customFormat="1" ht="24" customHeight="1" spans="1:7">
      <c r="A15" s="16">
        <v>13</v>
      </c>
      <c r="B15" s="17" t="s">
        <v>36</v>
      </c>
      <c r="C15" s="18" t="s">
        <v>37</v>
      </c>
      <c r="D15" s="19" t="s">
        <v>10</v>
      </c>
      <c r="E15" s="20">
        <v>1126.9</v>
      </c>
      <c r="F15" s="19">
        <v>2400</v>
      </c>
      <c r="G15" s="21">
        <f t="shared" si="0"/>
        <v>3526.9</v>
      </c>
    </row>
    <row r="16" s="9" customFormat="1" ht="24" customHeight="1" spans="1:7">
      <c r="A16" s="16">
        <v>14</v>
      </c>
      <c r="B16" s="17" t="s">
        <v>38</v>
      </c>
      <c r="C16" s="18" t="s">
        <v>39</v>
      </c>
      <c r="D16" s="19" t="s">
        <v>10</v>
      </c>
      <c r="E16" s="20">
        <v>1126.9</v>
      </c>
      <c r="F16" s="19">
        <v>2400</v>
      </c>
      <c r="G16" s="21">
        <f t="shared" si="0"/>
        <v>3526.9</v>
      </c>
    </row>
    <row r="17" s="9" customFormat="1" ht="24" customHeight="1" spans="1:7">
      <c r="A17" s="16">
        <v>15</v>
      </c>
      <c r="B17" s="17" t="s">
        <v>40</v>
      </c>
      <c r="C17" s="18" t="s">
        <v>41</v>
      </c>
      <c r="D17" s="19" t="s">
        <v>10</v>
      </c>
      <c r="E17" s="20">
        <v>1126.9</v>
      </c>
      <c r="F17" s="19">
        <v>2400</v>
      </c>
      <c r="G17" s="21">
        <f t="shared" si="0"/>
        <v>3526.9</v>
      </c>
    </row>
    <row r="18" s="9" customFormat="1" ht="24" customHeight="1" spans="1:7">
      <c r="A18" s="16">
        <v>16</v>
      </c>
      <c r="B18" s="17" t="s">
        <v>42</v>
      </c>
      <c r="C18" s="18" t="s">
        <v>43</v>
      </c>
      <c r="D18" s="19" t="s">
        <v>10</v>
      </c>
      <c r="E18" s="20">
        <v>1126.9</v>
      </c>
      <c r="F18" s="19">
        <v>2400</v>
      </c>
      <c r="G18" s="21">
        <f t="shared" si="0"/>
        <v>3526.9</v>
      </c>
    </row>
    <row r="19" s="9" customFormat="1" ht="24" customHeight="1" spans="1:7">
      <c r="A19" s="16">
        <v>17</v>
      </c>
      <c r="B19" s="17" t="s">
        <v>44</v>
      </c>
      <c r="C19" s="18" t="s">
        <v>45</v>
      </c>
      <c r="D19" s="19" t="s">
        <v>10</v>
      </c>
      <c r="E19" s="20">
        <v>1126.9</v>
      </c>
      <c r="F19" s="19">
        <v>2400</v>
      </c>
      <c r="G19" s="21">
        <f t="shared" si="0"/>
        <v>3526.9</v>
      </c>
    </row>
    <row r="20" s="9" customFormat="1" ht="24" customHeight="1" spans="1:7">
      <c r="A20" s="16">
        <v>18</v>
      </c>
      <c r="B20" s="17" t="s">
        <v>46</v>
      </c>
      <c r="C20" s="18" t="s">
        <v>47</v>
      </c>
      <c r="D20" s="19" t="s">
        <v>10</v>
      </c>
      <c r="E20" s="20">
        <v>1126.9</v>
      </c>
      <c r="F20" s="19">
        <v>2400</v>
      </c>
      <c r="G20" s="21">
        <f t="shared" si="0"/>
        <v>3526.9</v>
      </c>
    </row>
    <row r="21" s="9" customFormat="1" ht="24" customHeight="1" spans="1:7">
      <c r="A21" s="16">
        <v>19</v>
      </c>
      <c r="B21" s="17" t="s">
        <v>48</v>
      </c>
      <c r="C21" s="18" t="s">
        <v>49</v>
      </c>
      <c r="D21" s="19" t="s">
        <v>10</v>
      </c>
      <c r="E21" s="20">
        <v>1126.9</v>
      </c>
      <c r="F21" s="19">
        <v>2273.68</v>
      </c>
      <c r="G21" s="21">
        <f t="shared" si="0"/>
        <v>3400.58</v>
      </c>
    </row>
    <row r="22" s="9" customFormat="1" ht="24" customHeight="1" spans="1:7">
      <c r="A22" s="16">
        <v>20</v>
      </c>
      <c r="B22" s="17" t="s">
        <v>50</v>
      </c>
      <c r="C22" s="18" t="s">
        <v>51</v>
      </c>
      <c r="D22" s="19" t="s">
        <v>10</v>
      </c>
      <c r="E22" s="20">
        <v>1126.9</v>
      </c>
      <c r="F22" s="19">
        <v>2400</v>
      </c>
      <c r="G22" s="21">
        <f t="shared" si="0"/>
        <v>3526.9</v>
      </c>
    </row>
    <row r="23" s="9" customFormat="1" ht="24" customHeight="1" spans="1:7">
      <c r="A23" s="16">
        <v>21</v>
      </c>
      <c r="B23" s="17" t="s">
        <v>52</v>
      </c>
      <c r="C23" s="18" t="s">
        <v>53</v>
      </c>
      <c r="D23" s="19" t="s">
        <v>10</v>
      </c>
      <c r="E23" s="20">
        <v>1126.9</v>
      </c>
      <c r="F23" s="19">
        <v>2400</v>
      </c>
      <c r="G23" s="21">
        <f t="shared" si="0"/>
        <v>3526.9</v>
      </c>
    </row>
    <row r="24" s="9" customFormat="1" ht="24" customHeight="1" spans="1:7">
      <c r="A24" s="16">
        <v>22</v>
      </c>
      <c r="B24" s="17" t="s">
        <v>54</v>
      </c>
      <c r="C24" s="18" t="s">
        <v>55</v>
      </c>
      <c r="D24" s="19" t="s">
        <v>10</v>
      </c>
      <c r="E24" s="20">
        <v>1126.9</v>
      </c>
      <c r="F24" s="19">
        <v>2400</v>
      </c>
      <c r="G24" s="21">
        <f t="shared" si="0"/>
        <v>3526.9</v>
      </c>
    </row>
    <row r="25" s="9" customFormat="1" ht="24" customHeight="1" spans="1:7">
      <c r="A25" s="16">
        <v>23</v>
      </c>
      <c r="B25" s="17" t="s">
        <v>56</v>
      </c>
      <c r="C25" s="18" t="s">
        <v>35</v>
      </c>
      <c r="D25" s="19" t="s">
        <v>10</v>
      </c>
      <c r="E25" s="20">
        <v>1126.9</v>
      </c>
      <c r="F25" s="19">
        <v>4900</v>
      </c>
      <c r="G25" s="21">
        <f t="shared" si="0"/>
        <v>6026.9</v>
      </c>
    </row>
    <row r="26" s="9" customFormat="1" ht="24" customHeight="1" spans="1:7">
      <c r="A26" s="16">
        <v>24</v>
      </c>
      <c r="B26" s="17" t="s">
        <v>57</v>
      </c>
      <c r="C26" s="18" t="s">
        <v>58</v>
      </c>
      <c r="D26" s="19" t="s">
        <v>10</v>
      </c>
      <c r="E26" s="20">
        <v>1126.9</v>
      </c>
      <c r="F26" s="19">
        <v>4300</v>
      </c>
      <c r="G26" s="21">
        <f t="shared" si="0"/>
        <v>5426.9</v>
      </c>
    </row>
    <row r="27" s="9" customFormat="1" ht="24" customHeight="1" spans="1:7">
      <c r="A27" s="16">
        <v>25</v>
      </c>
      <c r="B27" s="17" t="s">
        <v>59</v>
      </c>
      <c r="C27" s="18" t="s">
        <v>60</v>
      </c>
      <c r="D27" s="19" t="s">
        <v>10</v>
      </c>
      <c r="E27" s="20">
        <v>1126.9</v>
      </c>
      <c r="F27" s="19">
        <v>2400</v>
      </c>
      <c r="G27" s="21">
        <f t="shared" si="0"/>
        <v>3526.9</v>
      </c>
    </row>
    <row r="28" s="9" customFormat="1" ht="24" customHeight="1" spans="1:7">
      <c r="A28" s="16">
        <v>26</v>
      </c>
      <c r="B28" s="17" t="s">
        <v>61</v>
      </c>
      <c r="C28" s="18" t="s">
        <v>62</v>
      </c>
      <c r="D28" s="19" t="s">
        <v>10</v>
      </c>
      <c r="E28" s="20">
        <v>1126.9</v>
      </c>
      <c r="F28" s="19">
        <v>2400</v>
      </c>
      <c r="G28" s="21">
        <f t="shared" si="0"/>
        <v>3526.9</v>
      </c>
    </row>
    <row r="29" s="9" customFormat="1" ht="24" customHeight="1" spans="1:7">
      <c r="A29" s="16">
        <v>27</v>
      </c>
      <c r="B29" s="17" t="s">
        <v>63</v>
      </c>
      <c r="C29" s="18" t="s">
        <v>64</v>
      </c>
      <c r="D29" s="19" t="s">
        <v>65</v>
      </c>
      <c r="E29" s="20">
        <v>1126.9</v>
      </c>
      <c r="F29" s="19">
        <v>2400</v>
      </c>
      <c r="G29" s="21">
        <f t="shared" si="0"/>
        <v>3526.9</v>
      </c>
    </row>
    <row r="30" s="9" customFormat="1" ht="24" customHeight="1" spans="1:7">
      <c r="A30" s="16">
        <v>28</v>
      </c>
      <c r="B30" s="17" t="s">
        <v>66</v>
      </c>
      <c r="C30" s="18" t="s">
        <v>67</v>
      </c>
      <c r="D30" s="19" t="s">
        <v>65</v>
      </c>
      <c r="E30" s="20">
        <v>1126.9</v>
      </c>
      <c r="F30" s="19">
        <v>2400</v>
      </c>
      <c r="G30" s="21">
        <f t="shared" si="0"/>
        <v>3526.9</v>
      </c>
    </row>
    <row r="31" s="9" customFormat="1" ht="24" customHeight="1" spans="1:7">
      <c r="A31" s="16">
        <v>29</v>
      </c>
      <c r="B31" s="17" t="s">
        <v>68</v>
      </c>
      <c r="C31" s="18" t="s">
        <v>69</v>
      </c>
      <c r="D31" s="19" t="s">
        <v>65</v>
      </c>
      <c r="E31" s="20">
        <v>1126.9</v>
      </c>
      <c r="F31" s="19">
        <v>2400</v>
      </c>
      <c r="G31" s="21">
        <f t="shared" si="0"/>
        <v>3526.9</v>
      </c>
    </row>
    <row r="32" s="9" customFormat="1" ht="24" customHeight="1" spans="1:7">
      <c r="A32" s="16">
        <v>30</v>
      </c>
      <c r="B32" s="17" t="s">
        <v>59</v>
      </c>
      <c r="C32" s="18" t="s">
        <v>70</v>
      </c>
      <c r="D32" s="19" t="s">
        <v>65</v>
      </c>
      <c r="E32" s="20">
        <v>1126.9</v>
      </c>
      <c r="F32" s="19">
        <v>2400</v>
      </c>
      <c r="G32" s="21">
        <f t="shared" si="0"/>
        <v>3526.9</v>
      </c>
    </row>
    <row r="33" s="9" customFormat="1" ht="24" customHeight="1" spans="1:7">
      <c r="A33" s="16">
        <v>31</v>
      </c>
      <c r="B33" s="17" t="s">
        <v>71</v>
      </c>
      <c r="C33" s="18" t="s">
        <v>72</v>
      </c>
      <c r="D33" s="19" t="s">
        <v>73</v>
      </c>
      <c r="E33" s="20">
        <v>1126.9</v>
      </c>
      <c r="F33" s="19">
        <v>2400</v>
      </c>
      <c r="G33" s="21">
        <f t="shared" si="0"/>
        <v>3526.9</v>
      </c>
    </row>
    <row r="34" s="9" customFormat="1" ht="24" customHeight="1" spans="1:7">
      <c r="A34" s="16">
        <v>32</v>
      </c>
      <c r="B34" s="22" t="s">
        <v>74</v>
      </c>
      <c r="C34" s="23" t="s">
        <v>75</v>
      </c>
      <c r="D34" s="24" t="s">
        <v>65</v>
      </c>
      <c r="E34" s="25">
        <v>1126.9</v>
      </c>
      <c r="F34" s="24">
        <v>3963.91</v>
      </c>
      <c r="G34" s="21">
        <f t="shared" si="0"/>
        <v>5090.81</v>
      </c>
    </row>
    <row r="35" s="9" customFormat="1" ht="24" customHeight="1" spans="1:7">
      <c r="A35" s="16">
        <v>33</v>
      </c>
      <c r="B35" s="26" t="s">
        <v>76</v>
      </c>
      <c r="C35" s="18" t="s">
        <v>77</v>
      </c>
      <c r="D35" s="19" t="s">
        <v>65</v>
      </c>
      <c r="E35" s="20">
        <v>1126.9</v>
      </c>
      <c r="F35" s="19">
        <v>3963.91</v>
      </c>
      <c r="G35" s="21">
        <f t="shared" si="0"/>
        <v>5090.81</v>
      </c>
    </row>
    <row r="36" s="9" customFormat="1" ht="24" customHeight="1" spans="1:7">
      <c r="A36" s="16">
        <v>34</v>
      </c>
      <c r="B36" s="26" t="s">
        <v>78</v>
      </c>
      <c r="C36" s="18" t="s">
        <v>79</v>
      </c>
      <c r="D36" s="19" t="s">
        <v>22</v>
      </c>
      <c r="E36" s="19">
        <v>1126.9</v>
      </c>
      <c r="F36" s="19">
        <v>2400</v>
      </c>
      <c r="G36" s="21">
        <f t="shared" si="0"/>
        <v>3526.9</v>
      </c>
    </row>
    <row r="37" s="9" customFormat="1" ht="24" customHeight="1" spans="1:7">
      <c r="A37" s="16">
        <v>35</v>
      </c>
      <c r="B37" s="26" t="s">
        <v>80</v>
      </c>
      <c r="C37" s="18" t="s">
        <v>81</v>
      </c>
      <c r="D37" s="19" t="s">
        <v>82</v>
      </c>
      <c r="E37" s="19">
        <v>1126.9</v>
      </c>
      <c r="F37" s="19">
        <v>2400</v>
      </c>
      <c r="G37" s="21">
        <f t="shared" si="0"/>
        <v>3526.9</v>
      </c>
    </row>
    <row r="38" s="9" customFormat="1" ht="24" customHeight="1" spans="1:7">
      <c r="A38" s="16">
        <v>36</v>
      </c>
      <c r="B38" s="26" t="s">
        <v>83</v>
      </c>
      <c r="C38" s="18" t="s">
        <v>84</v>
      </c>
      <c r="D38" s="19" t="s">
        <v>82</v>
      </c>
      <c r="E38" s="19">
        <v>1126.9</v>
      </c>
      <c r="F38" s="19">
        <v>2400</v>
      </c>
      <c r="G38" s="21">
        <f t="shared" si="0"/>
        <v>3526.9</v>
      </c>
    </row>
    <row r="39" s="9" customFormat="1" ht="24" customHeight="1" spans="1:7">
      <c r="A39" s="16">
        <v>37</v>
      </c>
      <c r="B39" s="26" t="s">
        <v>85</v>
      </c>
      <c r="C39" s="18" t="s">
        <v>86</v>
      </c>
      <c r="D39" s="19" t="s">
        <v>87</v>
      </c>
      <c r="E39" s="19">
        <v>1126.9</v>
      </c>
      <c r="F39" s="19">
        <v>2400</v>
      </c>
      <c r="G39" s="21">
        <f t="shared" si="0"/>
        <v>3526.9</v>
      </c>
    </row>
    <row r="40" s="9" customFormat="1" ht="24" customHeight="1" spans="1:7">
      <c r="A40" s="16">
        <v>38</v>
      </c>
      <c r="B40" s="26" t="s">
        <v>88</v>
      </c>
      <c r="C40" s="18" t="s">
        <v>89</v>
      </c>
      <c r="D40" s="19" t="s">
        <v>87</v>
      </c>
      <c r="E40" s="19">
        <v>1126.9</v>
      </c>
      <c r="F40" s="19">
        <v>2400</v>
      </c>
      <c r="G40" s="21">
        <f t="shared" si="0"/>
        <v>3526.9</v>
      </c>
    </row>
    <row r="41" s="9" customFormat="1" ht="24" customHeight="1" spans="1:7">
      <c r="A41" s="16">
        <v>39</v>
      </c>
      <c r="B41" s="26" t="s">
        <v>90</v>
      </c>
      <c r="C41" s="18" t="s">
        <v>91</v>
      </c>
      <c r="D41" s="19" t="s">
        <v>82</v>
      </c>
      <c r="E41" s="19">
        <v>1126.9</v>
      </c>
      <c r="F41" s="19">
        <v>2400</v>
      </c>
      <c r="G41" s="21">
        <f t="shared" si="0"/>
        <v>3526.9</v>
      </c>
    </row>
    <row r="42" s="9" customFormat="1" ht="24" customHeight="1" spans="1:7">
      <c r="A42" s="16">
        <v>40</v>
      </c>
      <c r="B42" s="26" t="s">
        <v>59</v>
      </c>
      <c r="C42" s="18" t="s">
        <v>92</v>
      </c>
      <c r="D42" s="19" t="s">
        <v>82</v>
      </c>
      <c r="E42" s="19">
        <v>1126.9</v>
      </c>
      <c r="F42" s="19">
        <v>2400</v>
      </c>
      <c r="G42" s="21">
        <f t="shared" si="0"/>
        <v>3526.9</v>
      </c>
    </row>
    <row r="43" s="9" customFormat="1" ht="24" customHeight="1" spans="1:7">
      <c r="A43" s="16">
        <v>41</v>
      </c>
      <c r="B43" s="26" t="s">
        <v>93</v>
      </c>
      <c r="C43" s="18" t="s">
        <v>94</v>
      </c>
      <c r="D43" s="19" t="s">
        <v>82</v>
      </c>
      <c r="E43" s="19">
        <v>1126.9</v>
      </c>
      <c r="F43" s="19">
        <v>2400</v>
      </c>
      <c r="G43" s="21">
        <f t="shared" si="0"/>
        <v>3526.9</v>
      </c>
    </row>
    <row r="44" s="9" customFormat="1" ht="24" customHeight="1" spans="1:7">
      <c r="A44" s="16">
        <v>42</v>
      </c>
      <c r="B44" s="26" t="s">
        <v>95</v>
      </c>
      <c r="C44" s="18" t="s">
        <v>96</v>
      </c>
      <c r="D44" s="19" t="s">
        <v>97</v>
      </c>
      <c r="E44" s="19">
        <v>1126.9</v>
      </c>
      <c r="F44" s="19">
        <v>2400</v>
      </c>
      <c r="G44" s="21">
        <f t="shared" si="0"/>
        <v>3526.9</v>
      </c>
    </row>
    <row r="45" s="9" customFormat="1" ht="24" customHeight="1" spans="1:7">
      <c r="A45" s="16">
        <v>43</v>
      </c>
      <c r="B45" s="26" t="s">
        <v>98</v>
      </c>
      <c r="C45" s="18" t="s">
        <v>99</v>
      </c>
      <c r="D45" s="19" t="s">
        <v>97</v>
      </c>
      <c r="E45" s="19">
        <v>1126.9</v>
      </c>
      <c r="F45" s="19">
        <v>2400</v>
      </c>
      <c r="G45" s="21">
        <f t="shared" si="0"/>
        <v>3526.9</v>
      </c>
    </row>
    <row r="46" s="9" customFormat="1" ht="24" customHeight="1" spans="1:7">
      <c r="A46" s="16">
        <v>44</v>
      </c>
      <c r="B46" s="26" t="s">
        <v>100</v>
      </c>
      <c r="C46" s="18" t="s">
        <v>101</v>
      </c>
      <c r="D46" s="19" t="s">
        <v>97</v>
      </c>
      <c r="E46" s="19">
        <v>1126.9</v>
      </c>
      <c r="F46" s="19">
        <v>2400</v>
      </c>
      <c r="G46" s="21">
        <f t="shared" si="0"/>
        <v>3526.9</v>
      </c>
    </row>
  </sheetData>
  <mergeCells count="1">
    <mergeCell ref="A1:G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6"/>
  <sheetViews>
    <sheetView tabSelected="1" topLeftCell="A150" workbookViewId="0">
      <selection activeCell="K7" sqref="K7"/>
    </sheetView>
  </sheetViews>
  <sheetFormatPr defaultColWidth="9" defaultRowHeight="12" outlineLevelCol="5"/>
  <cols>
    <col min="1" max="1" width="5.875" style="3" customWidth="1"/>
    <col min="2" max="2" width="9.75" style="3" customWidth="1"/>
    <col min="3" max="3" width="20.375" style="3" customWidth="1"/>
    <col min="4" max="4" width="18.375" style="3" customWidth="1"/>
    <col min="5" max="5" width="9.75" style="3" customWidth="1"/>
    <col min="6" max="6" width="14.625" style="3" customWidth="1"/>
    <col min="7" max="16384" width="9" style="3"/>
  </cols>
  <sheetData>
    <row r="1" s="1" customFormat="1" ht="44" customHeight="1" spans="1:6">
      <c r="A1" s="4" t="s">
        <v>102</v>
      </c>
      <c r="B1" s="4"/>
      <c r="C1" s="4"/>
      <c r="D1" s="4"/>
      <c r="E1" s="4"/>
      <c r="F1" s="4"/>
    </row>
    <row r="2" s="1" customFormat="1" ht="33" customHeight="1" spans="1:6">
      <c r="A2" s="5" t="s">
        <v>1</v>
      </c>
      <c r="B2" s="5" t="s">
        <v>2</v>
      </c>
      <c r="C2" s="5" t="s">
        <v>3</v>
      </c>
      <c r="D2" s="5" t="s">
        <v>6</v>
      </c>
      <c r="E2" s="5" t="s">
        <v>103</v>
      </c>
      <c r="F2" s="6" t="s">
        <v>7</v>
      </c>
    </row>
    <row r="3" s="2" customFormat="1" ht="17" customHeight="1" spans="1:6">
      <c r="A3" s="7">
        <v>1</v>
      </c>
      <c r="B3" s="8" t="s">
        <v>104</v>
      </c>
      <c r="C3" s="8" t="s">
        <v>14</v>
      </c>
      <c r="D3" s="8">
        <v>150.8</v>
      </c>
      <c r="E3" s="8">
        <v>0</v>
      </c>
      <c r="F3" s="8">
        <f>D3+E3</f>
        <v>150.8</v>
      </c>
    </row>
    <row r="4" s="2" customFormat="1" ht="17" customHeight="1" spans="1:6">
      <c r="A4" s="7">
        <v>2</v>
      </c>
      <c r="B4" s="8" t="s">
        <v>105</v>
      </c>
      <c r="C4" s="8" t="s">
        <v>106</v>
      </c>
      <c r="D4" s="8">
        <v>90</v>
      </c>
      <c r="E4" s="8">
        <v>0</v>
      </c>
      <c r="F4" s="8">
        <f t="shared" ref="F4:F35" si="0">D4+E4</f>
        <v>90</v>
      </c>
    </row>
    <row r="5" s="2" customFormat="1" ht="17" customHeight="1" spans="1:6">
      <c r="A5" s="7">
        <v>3</v>
      </c>
      <c r="B5" s="8" t="s">
        <v>107</v>
      </c>
      <c r="C5" s="8" t="s">
        <v>108</v>
      </c>
      <c r="D5" s="8">
        <v>56.25</v>
      </c>
      <c r="E5" s="8">
        <v>0</v>
      </c>
      <c r="F5" s="8">
        <f t="shared" si="0"/>
        <v>56.25</v>
      </c>
    </row>
    <row r="6" s="2" customFormat="1" ht="17" customHeight="1" spans="1:6">
      <c r="A6" s="7">
        <v>4</v>
      </c>
      <c r="B6" s="8" t="s">
        <v>109</v>
      </c>
      <c r="C6" s="8" t="s">
        <v>110</v>
      </c>
      <c r="D6" s="8">
        <v>150</v>
      </c>
      <c r="E6" s="8">
        <v>0</v>
      </c>
      <c r="F6" s="8">
        <f t="shared" si="0"/>
        <v>150</v>
      </c>
    </row>
    <row r="7" s="2" customFormat="1" ht="17" customHeight="1" spans="1:6">
      <c r="A7" s="7">
        <v>5</v>
      </c>
      <c r="B7" s="8" t="s">
        <v>111</v>
      </c>
      <c r="C7" s="8" t="s">
        <v>112</v>
      </c>
      <c r="D7" s="8">
        <v>168</v>
      </c>
      <c r="E7" s="8">
        <v>0</v>
      </c>
      <c r="F7" s="8">
        <f t="shared" si="0"/>
        <v>168</v>
      </c>
    </row>
    <row r="8" s="2" customFormat="1" ht="17" customHeight="1" spans="1:6">
      <c r="A8" s="7">
        <v>6</v>
      </c>
      <c r="B8" s="8" t="s">
        <v>113</v>
      </c>
      <c r="C8" s="8" t="s">
        <v>114</v>
      </c>
      <c r="D8" s="8">
        <v>168</v>
      </c>
      <c r="E8" s="8">
        <v>0</v>
      </c>
      <c r="F8" s="8">
        <f t="shared" si="0"/>
        <v>168</v>
      </c>
    </row>
    <row r="9" s="2" customFormat="1" ht="17" customHeight="1" spans="1:6">
      <c r="A9" s="7">
        <v>7</v>
      </c>
      <c r="B9" s="8" t="s">
        <v>115</v>
      </c>
      <c r="C9" s="8" t="s">
        <v>116</v>
      </c>
      <c r="D9" s="8">
        <v>168</v>
      </c>
      <c r="E9" s="8">
        <v>0</v>
      </c>
      <c r="F9" s="8">
        <f t="shared" si="0"/>
        <v>168</v>
      </c>
    </row>
    <row r="10" s="2" customFormat="1" ht="17" customHeight="1" spans="1:6">
      <c r="A10" s="7">
        <v>8</v>
      </c>
      <c r="B10" s="8" t="s">
        <v>117</v>
      </c>
      <c r="C10" s="8" t="s">
        <v>118</v>
      </c>
      <c r="D10" s="8">
        <v>168</v>
      </c>
      <c r="E10" s="8">
        <v>0</v>
      </c>
      <c r="F10" s="8">
        <f t="shared" si="0"/>
        <v>168</v>
      </c>
    </row>
    <row r="11" s="2" customFormat="1" ht="17" customHeight="1" spans="1:6">
      <c r="A11" s="7">
        <v>9</v>
      </c>
      <c r="B11" s="8" t="s">
        <v>119</v>
      </c>
      <c r="C11" s="8" t="s">
        <v>55</v>
      </c>
      <c r="D11" s="8">
        <v>168</v>
      </c>
      <c r="E11" s="8">
        <v>0</v>
      </c>
      <c r="F11" s="8">
        <f t="shared" si="0"/>
        <v>168</v>
      </c>
    </row>
    <row r="12" s="2" customFormat="1" ht="17" customHeight="1" spans="1:6">
      <c r="A12" s="7">
        <v>10</v>
      </c>
      <c r="B12" s="8" t="s">
        <v>120</v>
      </c>
      <c r="C12" s="8" t="s">
        <v>121</v>
      </c>
      <c r="D12" s="8">
        <v>168</v>
      </c>
      <c r="E12" s="8">
        <v>0</v>
      </c>
      <c r="F12" s="8">
        <f t="shared" si="0"/>
        <v>168</v>
      </c>
    </row>
    <row r="13" s="2" customFormat="1" ht="17" customHeight="1" spans="1:6">
      <c r="A13" s="7">
        <v>11</v>
      </c>
      <c r="B13" s="8" t="s">
        <v>122</v>
      </c>
      <c r="C13" s="8" t="s">
        <v>123</v>
      </c>
      <c r="D13" s="8">
        <v>140</v>
      </c>
      <c r="E13" s="8">
        <v>0</v>
      </c>
      <c r="F13" s="8">
        <f t="shared" si="0"/>
        <v>140</v>
      </c>
    </row>
    <row r="14" s="2" customFormat="1" ht="17" customHeight="1" spans="1:6">
      <c r="A14" s="7">
        <v>12</v>
      </c>
      <c r="B14" s="8" t="s">
        <v>124</v>
      </c>
      <c r="C14" s="8" t="s">
        <v>125</v>
      </c>
      <c r="D14" s="8">
        <v>168</v>
      </c>
      <c r="E14" s="8">
        <v>0</v>
      </c>
      <c r="F14" s="8">
        <f t="shared" si="0"/>
        <v>168</v>
      </c>
    </row>
    <row r="15" s="2" customFormat="1" ht="17" customHeight="1" spans="1:6">
      <c r="A15" s="7">
        <v>13</v>
      </c>
      <c r="B15" s="8" t="s">
        <v>126</v>
      </c>
      <c r="C15" s="8" t="s">
        <v>127</v>
      </c>
      <c r="D15" s="8">
        <v>168</v>
      </c>
      <c r="E15" s="8">
        <v>0</v>
      </c>
      <c r="F15" s="8">
        <f t="shared" si="0"/>
        <v>168</v>
      </c>
    </row>
    <row r="16" s="2" customFormat="1" ht="17" customHeight="1" spans="1:6">
      <c r="A16" s="7">
        <v>14</v>
      </c>
      <c r="B16" s="8" t="s">
        <v>128</v>
      </c>
      <c r="C16" s="8" t="s">
        <v>129</v>
      </c>
      <c r="D16" s="8">
        <v>168</v>
      </c>
      <c r="E16" s="8">
        <v>0</v>
      </c>
      <c r="F16" s="8">
        <f t="shared" si="0"/>
        <v>168</v>
      </c>
    </row>
    <row r="17" s="2" customFormat="1" ht="17" customHeight="1" spans="1:6">
      <c r="A17" s="7">
        <v>15</v>
      </c>
      <c r="B17" s="8" t="s">
        <v>130</v>
      </c>
      <c r="C17" s="8" t="s">
        <v>131</v>
      </c>
      <c r="D17" s="8">
        <v>45</v>
      </c>
      <c r="E17" s="8">
        <v>0</v>
      </c>
      <c r="F17" s="8">
        <f t="shared" si="0"/>
        <v>45</v>
      </c>
    </row>
    <row r="18" s="2" customFormat="1" ht="17" customHeight="1" spans="1:6">
      <c r="A18" s="7">
        <v>16</v>
      </c>
      <c r="B18" s="8" t="s">
        <v>132</v>
      </c>
      <c r="C18" s="8" t="s">
        <v>129</v>
      </c>
      <c r="D18" s="8">
        <v>165</v>
      </c>
      <c r="E18" s="8">
        <v>0</v>
      </c>
      <c r="F18" s="8">
        <f t="shared" si="0"/>
        <v>165</v>
      </c>
    </row>
    <row r="19" s="2" customFormat="1" ht="17" customHeight="1" spans="1:6">
      <c r="A19" s="7">
        <v>17</v>
      </c>
      <c r="B19" s="8" t="s">
        <v>133</v>
      </c>
      <c r="C19" s="8" t="s">
        <v>35</v>
      </c>
      <c r="D19" s="8">
        <v>165</v>
      </c>
      <c r="E19" s="8">
        <v>0</v>
      </c>
      <c r="F19" s="8">
        <f t="shared" si="0"/>
        <v>165</v>
      </c>
    </row>
    <row r="20" s="2" customFormat="1" ht="17" customHeight="1" spans="1:6">
      <c r="A20" s="7">
        <v>18</v>
      </c>
      <c r="B20" s="8" t="s">
        <v>134</v>
      </c>
      <c r="C20" s="8" t="s">
        <v>135</v>
      </c>
      <c r="D20" s="8">
        <v>60</v>
      </c>
      <c r="E20" s="8">
        <v>0</v>
      </c>
      <c r="F20" s="8">
        <f t="shared" si="0"/>
        <v>60</v>
      </c>
    </row>
    <row r="21" s="2" customFormat="1" ht="17" customHeight="1" spans="1:6">
      <c r="A21" s="7">
        <v>19</v>
      </c>
      <c r="B21" s="8" t="s">
        <v>136</v>
      </c>
      <c r="C21" s="8" t="s">
        <v>137</v>
      </c>
      <c r="D21" s="8">
        <v>50</v>
      </c>
      <c r="E21" s="8">
        <v>0</v>
      </c>
      <c r="F21" s="8">
        <f t="shared" si="0"/>
        <v>50</v>
      </c>
    </row>
    <row r="22" s="2" customFormat="1" ht="17" customHeight="1" spans="1:6">
      <c r="A22" s="7">
        <v>20</v>
      </c>
      <c r="B22" s="8" t="s">
        <v>138</v>
      </c>
      <c r="C22" s="8" t="s">
        <v>139</v>
      </c>
      <c r="D22" s="8">
        <v>25</v>
      </c>
      <c r="E22" s="8">
        <v>0</v>
      </c>
      <c r="F22" s="8">
        <f t="shared" si="0"/>
        <v>25</v>
      </c>
    </row>
    <row r="23" s="2" customFormat="1" ht="17" customHeight="1" spans="1:6">
      <c r="A23" s="7">
        <v>21</v>
      </c>
      <c r="B23" s="8" t="s">
        <v>140</v>
      </c>
      <c r="C23" s="8" t="s">
        <v>114</v>
      </c>
      <c r="D23" s="8">
        <v>85</v>
      </c>
      <c r="E23" s="8">
        <v>0</v>
      </c>
      <c r="F23" s="8">
        <f t="shared" si="0"/>
        <v>85</v>
      </c>
    </row>
    <row r="24" s="2" customFormat="1" ht="17" customHeight="1" spans="1:6">
      <c r="A24" s="7">
        <v>22</v>
      </c>
      <c r="B24" s="8" t="s">
        <v>141</v>
      </c>
      <c r="C24" s="8" t="s">
        <v>142</v>
      </c>
      <c r="D24" s="8">
        <v>50</v>
      </c>
      <c r="E24" s="8">
        <v>0</v>
      </c>
      <c r="F24" s="8">
        <f t="shared" si="0"/>
        <v>50</v>
      </c>
    </row>
    <row r="25" s="2" customFormat="1" ht="17" customHeight="1" spans="1:6">
      <c r="A25" s="7">
        <v>23</v>
      </c>
      <c r="B25" s="8" t="s">
        <v>143</v>
      </c>
      <c r="C25" s="8" t="s">
        <v>144</v>
      </c>
      <c r="D25" s="8">
        <v>50</v>
      </c>
      <c r="E25" s="8">
        <v>0</v>
      </c>
      <c r="F25" s="8">
        <f t="shared" si="0"/>
        <v>50</v>
      </c>
    </row>
    <row r="26" s="2" customFormat="1" ht="17" customHeight="1" spans="1:6">
      <c r="A26" s="7">
        <v>24</v>
      </c>
      <c r="B26" s="8" t="s">
        <v>145</v>
      </c>
      <c r="C26" s="8" t="s">
        <v>129</v>
      </c>
      <c r="D26" s="8">
        <v>125</v>
      </c>
      <c r="E26" s="8">
        <v>0</v>
      </c>
      <c r="F26" s="8">
        <f t="shared" si="0"/>
        <v>125</v>
      </c>
    </row>
    <row r="27" s="2" customFormat="1" ht="17" customHeight="1" spans="1:6">
      <c r="A27" s="7">
        <v>25</v>
      </c>
      <c r="B27" s="8" t="s">
        <v>146</v>
      </c>
      <c r="C27" s="8" t="s">
        <v>147</v>
      </c>
      <c r="D27" s="8">
        <v>100</v>
      </c>
      <c r="E27" s="8">
        <v>0</v>
      </c>
      <c r="F27" s="8">
        <f t="shared" si="0"/>
        <v>100</v>
      </c>
    </row>
    <row r="28" s="2" customFormat="1" ht="17" customHeight="1" spans="1:6">
      <c r="A28" s="7">
        <v>26</v>
      </c>
      <c r="B28" s="8" t="s">
        <v>148</v>
      </c>
      <c r="C28" s="8" t="s">
        <v>149</v>
      </c>
      <c r="D28" s="8">
        <v>100</v>
      </c>
      <c r="E28" s="8">
        <v>0</v>
      </c>
      <c r="F28" s="8">
        <f t="shared" si="0"/>
        <v>100</v>
      </c>
    </row>
    <row r="29" s="2" customFormat="1" ht="17" customHeight="1" spans="1:6">
      <c r="A29" s="7">
        <v>27</v>
      </c>
      <c r="B29" s="8" t="s">
        <v>150</v>
      </c>
      <c r="C29" s="8" t="s">
        <v>151</v>
      </c>
      <c r="D29" s="8">
        <v>100</v>
      </c>
      <c r="E29" s="8">
        <v>0</v>
      </c>
      <c r="F29" s="8">
        <f t="shared" si="0"/>
        <v>100</v>
      </c>
    </row>
    <row r="30" s="2" customFormat="1" ht="17" customHeight="1" spans="1:6">
      <c r="A30" s="7">
        <v>28</v>
      </c>
      <c r="B30" s="8" t="s">
        <v>152</v>
      </c>
      <c r="C30" s="8" t="s">
        <v>129</v>
      </c>
      <c r="D30" s="8">
        <v>50</v>
      </c>
      <c r="E30" s="8">
        <v>0</v>
      </c>
      <c r="F30" s="8">
        <f t="shared" si="0"/>
        <v>50</v>
      </c>
    </row>
    <row r="31" s="2" customFormat="1" ht="17" customHeight="1" spans="1:6">
      <c r="A31" s="7">
        <v>29</v>
      </c>
      <c r="B31" s="8" t="s">
        <v>153</v>
      </c>
      <c r="C31" s="8" t="s">
        <v>154</v>
      </c>
      <c r="D31" s="8">
        <v>100</v>
      </c>
      <c r="E31" s="8">
        <v>0</v>
      </c>
      <c r="F31" s="8">
        <f t="shared" si="0"/>
        <v>100</v>
      </c>
    </row>
    <row r="32" s="2" customFormat="1" ht="17" customHeight="1" spans="1:6">
      <c r="A32" s="7">
        <v>30</v>
      </c>
      <c r="B32" s="8" t="s">
        <v>155</v>
      </c>
      <c r="C32" s="8" t="s">
        <v>156</v>
      </c>
      <c r="D32" s="8">
        <v>100</v>
      </c>
      <c r="E32" s="8">
        <v>0</v>
      </c>
      <c r="F32" s="8">
        <f t="shared" si="0"/>
        <v>100</v>
      </c>
    </row>
    <row r="33" s="2" customFormat="1" ht="17" customHeight="1" spans="1:6">
      <c r="A33" s="7">
        <v>31</v>
      </c>
      <c r="B33" s="8" t="s">
        <v>157</v>
      </c>
      <c r="C33" s="8" t="s">
        <v>158</v>
      </c>
      <c r="D33" s="8">
        <v>150</v>
      </c>
      <c r="E33" s="8">
        <v>0</v>
      </c>
      <c r="F33" s="8">
        <f t="shared" si="0"/>
        <v>150</v>
      </c>
    </row>
    <row r="34" s="2" customFormat="1" ht="17" customHeight="1" spans="1:6">
      <c r="A34" s="7">
        <v>32</v>
      </c>
      <c r="B34" s="8" t="s">
        <v>159</v>
      </c>
      <c r="C34" s="8" t="s">
        <v>160</v>
      </c>
      <c r="D34" s="8">
        <v>100</v>
      </c>
      <c r="E34" s="8">
        <v>0</v>
      </c>
      <c r="F34" s="8">
        <f t="shared" si="0"/>
        <v>100</v>
      </c>
    </row>
    <row r="35" s="2" customFormat="1" ht="17" customHeight="1" spans="1:6">
      <c r="A35" s="7">
        <v>33</v>
      </c>
      <c r="B35" s="8" t="s">
        <v>161</v>
      </c>
      <c r="C35" s="8" t="s">
        <v>162</v>
      </c>
      <c r="D35" s="8">
        <v>75</v>
      </c>
      <c r="E35" s="8">
        <v>0</v>
      </c>
      <c r="F35" s="8">
        <f t="shared" si="0"/>
        <v>75</v>
      </c>
    </row>
    <row r="36" s="2" customFormat="1" ht="17" customHeight="1" spans="1:6">
      <c r="A36" s="7">
        <v>34</v>
      </c>
      <c r="B36" s="8" t="s">
        <v>163</v>
      </c>
      <c r="C36" s="8" t="s">
        <v>164</v>
      </c>
      <c r="D36" s="8">
        <v>50</v>
      </c>
      <c r="E36" s="8">
        <v>0</v>
      </c>
      <c r="F36" s="8">
        <f t="shared" ref="F36:F67" si="1">D36+E36</f>
        <v>50</v>
      </c>
    </row>
    <row r="37" s="2" customFormat="1" ht="17" customHeight="1" spans="1:6">
      <c r="A37" s="7">
        <v>35</v>
      </c>
      <c r="B37" s="8" t="s">
        <v>165</v>
      </c>
      <c r="C37" s="8" t="s">
        <v>166</v>
      </c>
      <c r="D37" s="8">
        <v>100</v>
      </c>
      <c r="E37" s="8">
        <v>0</v>
      </c>
      <c r="F37" s="8">
        <f t="shared" si="1"/>
        <v>100</v>
      </c>
    </row>
    <row r="38" s="2" customFormat="1" ht="17" customHeight="1" spans="1:6">
      <c r="A38" s="7">
        <v>36</v>
      </c>
      <c r="B38" s="8" t="s">
        <v>167</v>
      </c>
      <c r="C38" s="8" t="s">
        <v>168</v>
      </c>
      <c r="D38" s="8">
        <v>160</v>
      </c>
      <c r="E38" s="8">
        <v>0</v>
      </c>
      <c r="F38" s="8">
        <f t="shared" si="1"/>
        <v>160</v>
      </c>
    </row>
    <row r="39" s="2" customFormat="1" ht="17" customHeight="1" spans="1:6">
      <c r="A39" s="7">
        <v>37</v>
      </c>
      <c r="B39" s="8" t="s">
        <v>169</v>
      </c>
      <c r="C39" s="8" t="s">
        <v>170</v>
      </c>
      <c r="D39" s="8">
        <v>160</v>
      </c>
      <c r="E39" s="8">
        <v>0</v>
      </c>
      <c r="F39" s="8">
        <f t="shared" si="1"/>
        <v>160</v>
      </c>
    </row>
    <row r="40" s="2" customFormat="1" ht="17" customHeight="1" spans="1:6">
      <c r="A40" s="7">
        <v>38</v>
      </c>
      <c r="B40" s="8" t="s">
        <v>171</v>
      </c>
      <c r="C40" s="8" t="s">
        <v>114</v>
      </c>
      <c r="D40" s="8">
        <v>168</v>
      </c>
      <c r="E40" s="8">
        <v>0</v>
      </c>
      <c r="F40" s="8">
        <f t="shared" si="1"/>
        <v>168</v>
      </c>
    </row>
    <row r="41" s="2" customFormat="1" ht="17" customHeight="1" spans="1:6">
      <c r="A41" s="7">
        <v>39</v>
      </c>
      <c r="B41" s="8" t="s">
        <v>172</v>
      </c>
      <c r="C41" s="8" t="s">
        <v>173</v>
      </c>
      <c r="D41" s="8">
        <v>168</v>
      </c>
      <c r="E41" s="8">
        <v>0</v>
      </c>
      <c r="F41" s="8">
        <f t="shared" si="1"/>
        <v>168</v>
      </c>
    </row>
    <row r="42" s="2" customFormat="1" ht="17" customHeight="1" spans="1:6">
      <c r="A42" s="7">
        <v>40</v>
      </c>
      <c r="B42" s="8" t="s">
        <v>174</v>
      </c>
      <c r="C42" s="8" t="s">
        <v>139</v>
      </c>
      <c r="D42" s="8">
        <v>168</v>
      </c>
      <c r="E42" s="8">
        <v>0</v>
      </c>
      <c r="F42" s="8">
        <f t="shared" si="1"/>
        <v>168</v>
      </c>
    </row>
    <row r="43" s="2" customFormat="1" ht="17" customHeight="1" spans="1:6">
      <c r="A43" s="7">
        <v>41</v>
      </c>
      <c r="B43" s="8" t="s">
        <v>59</v>
      </c>
      <c r="C43" s="8" t="s">
        <v>175</v>
      </c>
      <c r="D43" s="8">
        <v>168</v>
      </c>
      <c r="E43" s="8">
        <v>0</v>
      </c>
      <c r="F43" s="8">
        <f t="shared" si="1"/>
        <v>168</v>
      </c>
    </row>
    <row r="44" s="2" customFormat="1" ht="17" customHeight="1" spans="1:6">
      <c r="A44" s="7">
        <v>42</v>
      </c>
      <c r="B44" s="8" t="s">
        <v>176</v>
      </c>
      <c r="C44" s="8" t="s">
        <v>177</v>
      </c>
      <c r="D44" s="8">
        <v>105</v>
      </c>
      <c r="E44" s="8">
        <v>0</v>
      </c>
      <c r="F44" s="8">
        <f t="shared" si="1"/>
        <v>105</v>
      </c>
    </row>
    <row r="45" s="2" customFormat="1" ht="17" customHeight="1" spans="1:6">
      <c r="A45" s="7">
        <v>43</v>
      </c>
      <c r="B45" s="8" t="s">
        <v>178</v>
      </c>
      <c r="C45" s="8" t="s">
        <v>125</v>
      </c>
      <c r="D45" s="8">
        <v>30</v>
      </c>
      <c r="E45" s="8">
        <v>0</v>
      </c>
      <c r="F45" s="8">
        <f t="shared" si="1"/>
        <v>30</v>
      </c>
    </row>
    <row r="46" s="2" customFormat="1" ht="17" customHeight="1" spans="1:6">
      <c r="A46" s="7">
        <v>44</v>
      </c>
      <c r="B46" s="8" t="s">
        <v>179</v>
      </c>
      <c r="C46" s="8" t="s">
        <v>180</v>
      </c>
      <c r="D46" s="8">
        <v>120</v>
      </c>
      <c r="E46" s="8">
        <v>0</v>
      </c>
      <c r="F46" s="8">
        <f t="shared" si="1"/>
        <v>120</v>
      </c>
    </row>
    <row r="47" s="2" customFormat="1" ht="17" customHeight="1" spans="1:6">
      <c r="A47" s="7">
        <v>45</v>
      </c>
      <c r="B47" s="8" t="s">
        <v>181</v>
      </c>
      <c r="C47" s="8" t="s">
        <v>139</v>
      </c>
      <c r="D47" s="8">
        <v>30</v>
      </c>
      <c r="E47" s="8">
        <v>0</v>
      </c>
      <c r="F47" s="8">
        <f t="shared" si="1"/>
        <v>30</v>
      </c>
    </row>
    <row r="48" s="2" customFormat="1" ht="17" customHeight="1" spans="1:6">
      <c r="A48" s="7">
        <v>46</v>
      </c>
      <c r="B48" s="8" t="s">
        <v>182</v>
      </c>
      <c r="C48" s="8" t="s">
        <v>183</v>
      </c>
      <c r="D48" s="8">
        <v>75</v>
      </c>
      <c r="E48" s="8">
        <v>0</v>
      </c>
      <c r="F48" s="8">
        <f t="shared" si="1"/>
        <v>75</v>
      </c>
    </row>
    <row r="49" s="2" customFormat="1" ht="17" customHeight="1" spans="1:6">
      <c r="A49" s="7">
        <v>47</v>
      </c>
      <c r="B49" s="8" t="s">
        <v>184</v>
      </c>
      <c r="C49" s="8" t="s">
        <v>185</v>
      </c>
      <c r="D49" s="8">
        <v>30</v>
      </c>
      <c r="E49" s="8">
        <v>0</v>
      </c>
      <c r="F49" s="8">
        <f t="shared" si="1"/>
        <v>30</v>
      </c>
    </row>
    <row r="50" s="2" customFormat="1" ht="17" customHeight="1" spans="1:6">
      <c r="A50" s="7">
        <v>48</v>
      </c>
      <c r="B50" s="8" t="s">
        <v>186</v>
      </c>
      <c r="C50" s="8" t="s">
        <v>112</v>
      </c>
      <c r="D50" s="8">
        <v>168</v>
      </c>
      <c r="E50" s="8">
        <v>0</v>
      </c>
      <c r="F50" s="8">
        <f t="shared" si="1"/>
        <v>168</v>
      </c>
    </row>
    <row r="51" s="2" customFormat="1" ht="17" customHeight="1" spans="1:6">
      <c r="A51" s="7">
        <v>49</v>
      </c>
      <c r="B51" s="8" t="s">
        <v>187</v>
      </c>
      <c r="C51" s="8" t="s">
        <v>156</v>
      </c>
      <c r="D51" s="8">
        <v>168</v>
      </c>
      <c r="E51" s="8">
        <v>0</v>
      </c>
      <c r="F51" s="8">
        <f t="shared" si="1"/>
        <v>168</v>
      </c>
    </row>
    <row r="52" s="2" customFormat="1" ht="17" customHeight="1" spans="1:6">
      <c r="A52" s="7">
        <v>50</v>
      </c>
      <c r="B52" s="8" t="s">
        <v>188</v>
      </c>
      <c r="C52" s="8" t="s">
        <v>149</v>
      </c>
      <c r="D52" s="8">
        <v>168</v>
      </c>
      <c r="E52" s="8">
        <v>0</v>
      </c>
      <c r="F52" s="8">
        <f t="shared" si="1"/>
        <v>168</v>
      </c>
    </row>
    <row r="53" s="2" customFormat="1" ht="17" customHeight="1" spans="1:6">
      <c r="A53" s="7">
        <v>51</v>
      </c>
      <c r="B53" s="8" t="s">
        <v>189</v>
      </c>
      <c r="C53" s="8" t="s">
        <v>121</v>
      </c>
      <c r="D53" s="8">
        <v>168</v>
      </c>
      <c r="E53" s="8">
        <v>0</v>
      </c>
      <c r="F53" s="8">
        <f t="shared" si="1"/>
        <v>168</v>
      </c>
    </row>
    <row r="54" s="2" customFormat="1" ht="17" customHeight="1" spans="1:6">
      <c r="A54" s="7">
        <v>52</v>
      </c>
      <c r="B54" s="8" t="s">
        <v>34</v>
      </c>
      <c r="C54" s="8" t="s">
        <v>114</v>
      </c>
      <c r="D54" s="8">
        <v>168</v>
      </c>
      <c r="E54" s="8">
        <v>0</v>
      </c>
      <c r="F54" s="8">
        <f t="shared" si="1"/>
        <v>168</v>
      </c>
    </row>
    <row r="55" s="2" customFormat="1" ht="17" customHeight="1" spans="1:6">
      <c r="A55" s="7">
        <v>53</v>
      </c>
      <c r="B55" s="8" t="s">
        <v>190</v>
      </c>
      <c r="C55" s="8" t="s">
        <v>191</v>
      </c>
      <c r="D55" s="8">
        <v>168</v>
      </c>
      <c r="E55" s="8">
        <v>0</v>
      </c>
      <c r="F55" s="8">
        <f t="shared" si="1"/>
        <v>168</v>
      </c>
    </row>
    <row r="56" s="2" customFormat="1" ht="17" customHeight="1" spans="1:6">
      <c r="A56" s="7">
        <v>54</v>
      </c>
      <c r="B56" s="8" t="s">
        <v>152</v>
      </c>
      <c r="C56" s="8" t="s">
        <v>149</v>
      </c>
      <c r="D56" s="8">
        <v>168</v>
      </c>
      <c r="E56" s="8">
        <v>0</v>
      </c>
      <c r="F56" s="8">
        <f t="shared" si="1"/>
        <v>168</v>
      </c>
    </row>
    <row r="57" s="2" customFormat="1" ht="17" customHeight="1" spans="1:6">
      <c r="A57" s="7">
        <v>55</v>
      </c>
      <c r="B57" s="8" t="s">
        <v>192</v>
      </c>
      <c r="C57" s="8" t="s">
        <v>193</v>
      </c>
      <c r="D57" s="8">
        <v>165</v>
      </c>
      <c r="E57" s="8">
        <v>0</v>
      </c>
      <c r="F57" s="8">
        <f t="shared" si="1"/>
        <v>165</v>
      </c>
    </row>
    <row r="58" s="2" customFormat="1" ht="17" customHeight="1" spans="1:6">
      <c r="A58" s="7">
        <v>56</v>
      </c>
      <c r="B58" s="8" t="s">
        <v>194</v>
      </c>
      <c r="C58" s="8" t="s">
        <v>72</v>
      </c>
      <c r="D58" s="8">
        <v>165</v>
      </c>
      <c r="E58" s="8">
        <v>0</v>
      </c>
      <c r="F58" s="8">
        <f t="shared" si="1"/>
        <v>165</v>
      </c>
    </row>
    <row r="59" s="2" customFormat="1" ht="17" customHeight="1" spans="1:6">
      <c r="A59" s="7">
        <v>57</v>
      </c>
      <c r="B59" s="8" t="s">
        <v>195</v>
      </c>
      <c r="C59" s="8" t="s">
        <v>129</v>
      </c>
      <c r="D59" s="8">
        <v>160</v>
      </c>
      <c r="E59" s="8">
        <v>0</v>
      </c>
      <c r="F59" s="8">
        <f t="shared" si="1"/>
        <v>160</v>
      </c>
    </row>
    <row r="60" s="2" customFormat="1" ht="17" customHeight="1" spans="1:6">
      <c r="A60" s="7">
        <v>58</v>
      </c>
      <c r="B60" s="8" t="s">
        <v>196</v>
      </c>
      <c r="C60" s="8" t="s">
        <v>60</v>
      </c>
      <c r="D60" s="8">
        <v>160</v>
      </c>
      <c r="E60" s="8">
        <v>0</v>
      </c>
      <c r="F60" s="8">
        <f t="shared" si="1"/>
        <v>160</v>
      </c>
    </row>
    <row r="61" s="2" customFormat="1" ht="17" customHeight="1" spans="1:6">
      <c r="A61" s="7">
        <v>59</v>
      </c>
      <c r="B61" s="8" t="s">
        <v>197</v>
      </c>
      <c r="C61" s="8" t="s">
        <v>55</v>
      </c>
      <c r="D61" s="8">
        <v>165</v>
      </c>
      <c r="E61" s="8">
        <v>0</v>
      </c>
      <c r="F61" s="8">
        <f t="shared" si="1"/>
        <v>165</v>
      </c>
    </row>
    <row r="62" s="2" customFormat="1" ht="17" customHeight="1" spans="1:6">
      <c r="A62" s="7">
        <v>60</v>
      </c>
      <c r="B62" s="8" t="s">
        <v>198</v>
      </c>
      <c r="C62" s="8" t="s">
        <v>127</v>
      </c>
      <c r="D62" s="8">
        <v>165</v>
      </c>
      <c r="E62" s="8">
        <v>0</v>
      </c>
      <c r="F62" s="8">
        <f t="shared" si="1"/>
        <v>165</v>
      </c>
    </row>
    <row r="63" s="2" customFormat="1" ht="17" customHeight="1" spans="1:6">
      <c r="A63" s="7">
        <v>61</v>
      </c>
      <c r="B63" s="8" t="s">
        <v>199</v>
      </c>
      <c r="C63" s="8" t="s">
        <v>72</v>
      </c>
      <c r="D63" s="8">
        <v>165</v>
      </c>
      <c r="E63" s="8">
        <v>0</v>
      </c>
      <c r="F63" s="8">
        <f t="shared" si="1"/>
        <v>165</v>
      </c>
    </row>
    <row r="64" s="2" customFormat="1" ht="17" customHeight="1" spans="1:6">
      <c r="A64" s="7">
        <v>62</v>
      </c>
      <c r="B64" s="8" t="s">
        <v>153</v>
      </c>
      <c r="C64" s="8" t="s">
        <v>151</v>
      </c>
      <c r="D64" s="8">
        <v>120</v>
      </c>
      <c r="E64" s="8">
        <v>0</v>
      </c>
      <c r="F64" s="8">
        <f t="shared" si="1"/>
        <v>120</v>
      </c>
    </row>
    <row r="65" s="2" customFormat="1" ht="17" customHeight="1" spans="1:6">
      <c r="A65" s="7">
        <v>63</v>
      </c>
      <c r="B65" s="8" t="s">
        <v>200</v>
      </c>
      <c r="C65" s="8" t="s">
        <v>201</v>
      </c>
      <c r="D65" s="8">
        <v>168</v>
      </c>
      <c r="E65" s="8">
        <v>0</v>
      </c>
      <c r="F65" s="8">
        <f t="shared" si="1"/>
        <v>168</v>
      </c>
    </row>
    <row r="66" s="2" customFormat="1" ht="17" customHeight="1" spans="1:6">
      <c r="A66" s="7">
        <v>64</v>
      </c>
      <c r="B66" s="8" t="s">
        <v>202</v>
      </c>
      <c r="C66" s="8" t="s">
        <v>203</v>
      </c>
      <c r="D66" s="8">
        <v>168</v>
      </c>
      <c r="E66" s="8">
        <v>0</v>
      </c>
      <c r="F66" s="8">
        <f t="shared" si="1"/>
        <v>168</v>
      </c>
    </row>
    <row r="67" s="2" customFormat="1" ht="17" customHeight="1" spans="1:6">
      <c r="A67" s="7">
        <v>65</v>
      </c>
      <c r="B67" s="8" t="s">
        <v>204</v>
      </c>
      <c r="C67" s="8" t="s">
        <v>205</v>
      </c>
      <c r="D67" s="8">
        <v>168</v>
      </c>
      <c r="E67" s="8">
        <v>0</v>
      </c>
      <c r="F67" s="8">
        <f t="shared" si="1"/>
        <v>168</v>
      </c>
    </row>
    <row r="68" s="2" customFormat="1" ht="17" customHeight="1" spans="1:6">
      <c r="A68" s="7">
        <v>66</v>
      </c>
      <c r="B68" s="8" t="s">
        <v>206</v>
      </c>
      <c r="C68" s="8" t="s">
        <v>180</v>
      </c>
      <c r="D68" s="8">
        <v>168</v>
      </c>
      <c r="E68" s="8">
        <v>0</v>
      </c>
      <c r="F68" s="8">
        <f t="shared" ref="F68:F99" si="2">D68+E68</f>
        <v>168</v>
      </c>
    </row>
    <row r="69" s="2" customFormat="1" ht="17" customHeight="1" spans="1:6">
      <c r="A69" s="7">
        <v>67</v>
      </c>
      <c r="B69" s="8" t="s">
        <v>207</v>
      </c>
      <c r="C69" s="8" t="s">
        <v>208</v>
      </c>
      <c r="D69" s="8">
        <v>168</v>
      </c>
      <c r="E69" s="8">
        <v>0</v>
      </c>
      <c r="F69" s="8">
        <f t="shared" si="2"/>
        <v>168</v>
      </c>
    </row>
    <row r="70" s="2" customFormat="1" ht="17" customHeight="1" spans="1:6">
      <c r="A70" s="7">
        <v>68</v>
      </c>
      <c r="B70" s="8" t="s">
        <v>209</v>
      </c>
      <c r="C70" s="8" t="s">
        <v>210</v>
      </c>
      <c r="D70" s="8">
        <v>168</v>
      </c>
      <c r="E70" s="8">
        <v>0</v>
      </c>
      <c r="F70" s="8">
        <f t="shared" si="2"/>
        <v>168</v>
      </c>
    </row>
    <row r="71" s="2" customFormat="1" ht="17" customHeight="1" spans="1:6">
      <c r="A71" s="7">
        <v>69</v>
      </c>
      <c r="B71" s="8" t="s">
        <v>211</v>
      </c>
      <c r="C71" s="8" t="s">
        <v>212</v>
      </c>
      <c r="D71" s="8">
        <v>168</v>
      </c>
      <c r="E71" s="8">
        <v>0</v>
      </c>
      <c r="F71" s="8">
        <f t="shared" si="2"/>
        <v>168</v>
      </c>
    </row>
    <row r="72" s="2" customFormat="1" ht="17" customHeight="1" spans="1:6">
      <c r="A72" s="7">
        <v>70</v>
      </c>
      <c r="B72" s="8" t="s">
        <v>213</v>
      </c>
      <c r="C72" s="8" t="s">
        <v>114</v>
      </c>
      <c r="D72" s="8">
        <v>168</v>
      </c>
      <c r="E72" s="8">
        <v>0</v>
      </c>
      <c r="F72" s="8">
        <f t="shared" si="2"/>
        <v>168</v>
      </c>
    </row>
    <row r="73" s="2" customFormat="1" ht="17" customHeight="1" spans="1:6">
      <c r="A73" s="7">
        <v>71</v>
      </c>
      <c r="B73" s="8" t="s">
        <v>214</v>
      </c>
      <c r="C73" s="8" t="s">
        <v>215</v>
      </c>
      <c r="D73" s="8">
        <v>168</v>
      </c>
      <c r="E73" s="8">
        <v>0</v>
      </c>
      <c r="F73" s="8">
        <f t="shared" si="2"/>
        <v>168</v>
      </c>
    </row>
    <row r="74" s="2" customFormat="1" ht="17" customHeight="1" spans="1:6">
      <c r="A74" s="7">
        <v>72</v>
      </c>
      <c r="B74" s="8" t="s">
        <v>216</v>
      </c>
      <c r="C74" s="8" t="s">
        <v>137</v>
      </c>
      <c r="D74" s="8">
        <v>168</v>
      </c>
      <c r="E74" s="8">
        <v>0</v>
      </c>
      <c r="F74" s="8">
        <f t="shared" si="2"/>
        <v>168</v>
      </c>
    </row>
    <row r="75" s="2" customFormat="1" ht="17" customHeight="1" spans="1:6">
      <c r="A75" s="7">
        <v>73</v>
      </c>
      <c r="B75" s="8" t="s">
        <v>217</v>
      </c>
      <c r="C75" s="8" t="s">
        <v>218</v>
      </c>
      <c r="D75" s="8">
        <v>168</v>
      </c>
      <c r="E75" s="8">
        <v>0</v>
      </c>
      <c r="F75" s="8">
        <f t="shared" si="2"/>
        <v>168</v>
      </c>
    </row>
    <row r="76" s="2" customFormat="1" ht="17" customHeight="1" spans="1:6">
      <c r="A76" s="7">
        <v>74</v>
      </c>
      <c r="B76" s="8" t="s">
        <v>219</v>
      </c>
      <c r="C76" s="8" t="s">
        <v>149</v>
      </c>
      <c r="D76" s="8">
        <v>168</v>
      </c>
      <c r="E76" s="8">
        <v>0</v>
      </c>
      <c r="F76" s="8">
        <f t="shared" si="2"/>
        <v>168</v>
      </c>
    </row>
    <row r="77" s="2" customFormat="1" ht="17" customHeight="1" spans="1:6">
      <c r="A77" s="7">
        <v>75</v>
      </c>
      <c r="B77" s="8" t="s">
        <v>220</v>
      </c>
      <c r="C77" s="8" t="s">
        <v>221</v>
      </c>
      <c r="D77" s="8">
        <v>168</v>
      </c>
      <c r="E77" s="8">
        <v>0</v>
      </c>
      <c r="F77" s="8">
        <f t="shared" si="2"/>
        <v>168</v>
      </c>
    </row>
    <row r="78" s="2" customFormat="1" ht="17" customHeight="1" spans="1:6">
      <c r="A78" s="7">
        <v>76</v>
      </c>
      <c r="B78" s="8" t="s">
        <v>222</v>
      </c>
      <c r="C78" s="8" t="s">
        <v>223</v>
      </c>
      <c r="D78" s="8">
        <v>168</v>
      </c>
      <c r="E78" s="8">
        <v>0</v>
      </c>
      <c r="F78" s="8">
        <f t="shared" si="2"/>
        <v>168</v>
      </c>
    </row>
    <row r="79" s="2" customFormat="1" ht="17" customHeight="1" spans="1:6">
      <c r="A79" s="7">
        <v>77</v>
      </c>
      <c r="B79" s="8" t="s">
        <v>224</v>
      </c>
      <c r="C79" s="8" t="s">
        <v>225</v>
      </c>
      <c r="D79" s="8">
        <v>168</v>
      </c>
      <c r="E79" s="8">
        <v>0</v>
      </c>
      <c r="F79" s="8">
        <f t="shared" si="2"/>
        <v>168</v>
      </c>
    </row>
    <row r="80" s="2" customFormat="1" ht="17" customHeight="1" spans="1:6">
      <c r="A80" s="7">
        <v>78</v>
      </c>
      <c r="B80" s="8" t="s">
        <v>226</v>
      </c>
      <c r="C80" s="8" t="s">
        <v>166</v>
      </c>
      <c r="D80" s="8">
        <v>168</v>
      </c>
      <c r="E80" s="8">
        <v>0</v>
      </c>
      <c r="F80" s="8">
        <f t="shared" si="2"/>
        <v>168</v>
      </c>
    </row>
    <row r="81" s="2" customFormat="1" ht="17" customHeight="1" spans="1:6">
      <c r="A81" s="7">
        <v>79</v>
      </c>
      <c r="B81" s="8" t="s">
        <v>227</v>
      </c>
      <c r="C81" s="8" t="s">
        <v>96</v>
      </c>
      <c r="D81" s="8">
        <v>168</v>
      </c>
      <c r="E81" s="8">
        <v>0</v>
      </c>
      <c r="F81" s="8">
        <f t="shared" si="2"/>
        <v>168</v>
      </c>
    </row>
    <row r="82" s="2" customFormat="1" ht="17" customHeight="1" spans="1:6">
      <c r="A82" s="7">
        <v>80</v>
      </c>
      <c r="B82" s="8" t="s">
        <v>228</v>
      </c>
      <c r="C82" s="8" t="s">
        <v>229</v>
      </c>
      <c r="D82" s="8">
        <v>168</v>
      </c>
      <c r="E82" s="8">
        <v>0</v>
      </c>
      <c r="F82" s="8">
        <f t="shared" si="2"/>
        <v>168</v>
      </c>
    </row>
    <row r="83" s="2" customFormat="1" ht="17" customHeight="1" spans="1:6">
      <c r="A83" s="7">
        <v>81</v>
      </c>
      <c r="B83" s="8" t="s">
        <v>230</v>
      </c>
      <c r="C83" s="8" t="s">
        <v>231</v>
      </c>
      <c r="D83" s="8">
        <v>168</v>
      </c>
      <c r="E83" s="8">
        <v>0</v>
      </c>
      <c r="F83" s="8">
        <f t="shared" si="2"/>
        <v>168</v>
      </c>
    </row>
    <row r="84" s="2" customFormat="1" ht="17" customHeight="1" spans="1:6">
      <c r="A84" s="7">
        <v>82</v>
      </c>
      <c r="B84" s="8" t="s">
        <v>232</v>
      </c>
      <c r="C84" s="8" t="s">
        <v>17</v>
      </c>
      <c r="D84" s="8">
        <v>168</v>
      </c>
      <c r="E84" s="8">
        <v>0</v>
      </c>
      <c r="F84" s="8">
        <f t="shared" si="2"/>
        <v>168</v>
      </c>
    </row>
    <row r="85" s="2" customFormat="1" ht="17" customHeight="1" spans="1:6">
      <c r="A85" s="7">
        <v>83</v>
      </c>
      <c r="B85" s="8" t="s">
        <v>233</v>
      </c>
      <c r="C85" s="8" t="s">
        <v>60</v>
      </c>
      <c r="D85" s="8">
        <v>168</v>
      </c>
      <c r="E85" s="8">
        <v>0</v>
      </c>
      <c r="F85" s="8">
        <f t="shared" si="2"/>
        <v>168</v>
      </c>
    </row>
    <row r="86" s="2" customFormat="1" ht="17" customHeight="1" spans="1:6">
      <c r="A86" s="7">
        <v>84</v>
      </c>
      <c r="B86" s="8" t="s">
        <v>234</v>
      </c>
      <c r="C86" s="8" t="s">
        <v>235</v>
      </c>
      <c r="D86" s="8">
        <v>168</v>
      </c>
      <c r="E86" s="8">
        <v>0</v>
      </c>
      <c r="F86" s="8">
        <f t="shared" si="2"/>
        <v>168</v>
      </c>
    </row>
    <row r="87" s="2" customFormat="1" ht="17" customHeight="1" spans="1:6">
      <c r="A87" s="7">
        <v>85</v>
      </c>
      <c r="B87" s="8" t="s">
        <v>236</v>
      </c>
      <c r="C87" s="8" t="s">
        <v>116</v>
      </c>
      <c r="D87" s="8">
        <v>168</v>
      </c>
      <c r="E87" s="8">
        <v>0</v>
      </c>
      <c r="F87" s="8">
        <f t="shared" si="2"/>
        <v>168</v>
      </c>
    </row>
    <row r="88" s="2" customFormat="1" ht="17" customHeight="1" spans="1:6">
      <c r="A88" s="7">
        <v>86</v>
      </c>
      <c r="B88" s="8" t="s">
        <v>237</v>
      </c>
      <c r="C88" s="8" t="s">
        <v>116</v>
      </c>
      <c r="D88" s="8">
        <v>30</v>
      </c>
      <c r="E88" s="8">
        <v>0</v>
      </c>
      <c r="F88" s="8">
        <f t="shared" si="2"/>
        <v>30</v>
      </c>
    </row>
    <row r="89" s="2" customFormat="1" ht="17" customHeight="1" spans="1:6">
      <c r="A89" s="7">
        <v>87</v>
      </c>
      <c r="B89" s="8" t="s">
        <v>238</v>
      </c>
      <c r="C89" s="8" t="s">
        <v>116</v>
      </c>
      <c r="D89" s="8">
        <v>168</v>
      </c>
      <c r="E89" s="8">
        <v>0</v>
      </c>
      <c r="F89" s="8">
        <f t="shared" si="2"/>
        <v>168</v>
      </c>
    </row>
    <row r="90" s="2" customFormat="1" ht="17" customHeight="1" spans="1:6">
      <c r="A90" s="7">
        <v>88</v>
      </c>
      <c r="B90" s="8" t="s">
        <v>239</v>
      </c>
      <c r="C90" s="8" t="s">
        <v>125</v>
      </c>
      <c r="D90" s="8">
        <v>168</v>
      </c>
      <c r="E90" s="8">
        <v>0</v>
      </c>
      <c r="F90" s="8">
        <f t="shared" si="2"/>
        <v>168</v>
      </c>
    </row>
    <row r="91" s="2" customFormat="1" ht="17" customHeight="1" spans="1:6">
      <c r="A91" s="7">
        <v>89</v>
      </c>
      <c r="B91" s="8" t="s">
        <v>240</v>
      </c>
      <c r="C91" s="8" t="s">
        <v>129</v>
      </c>
      <c r="D91" s="8">
        <v>130</v>
      </c>
      <c r="E91" s="8">
        <v>0</v>
      </c>
      <c r="F91" s="8">
        <f t="shared" si="2"/>
        <v>130</v>
      </c>
    </row>
    <row r="92" s="2" customFormat="1" ht="17" customHeight="1" spans="1:6">
      <c r="A92" s="7">
        <v>90</v>
      </c>
      <c r="B92" s="8" t="s">
        <v>241</v>
      </c>
      <c r="C92" s="8" t="s">
        <v>242</v>
      </c>
      <c r="D92" s="8">
        <v>168</v>
      </c>
      <c r="E92" s="8">
        <v>0</v>
      </c>
      <c r="F92" s="8">
        <f t="shared" si="2"/>
        <v>168</v>
      </c>
    </row>
    <row r="93" s="2" customFormat="1" ht="17" customHeight="1" spans="1:6">
      <c r="A93" s="7">
        <v>91</v>
      </c>
      <c r="B93" s="8" t="s">
        <v>243</v>
      </c>
      <c r="C93" s="8" t="s">
        <v>151</v>
      </c>
      <c r="D93" s="8">
        <v>168</v>
      </c>
      <c r="E93" s="8">
        <v>0</v>
      </c>
      <c r="F93" s="8">
        <f t="shared" si="2"/>
        <v>168</v>
      </c>
    </row>
    <row r="94" s="2" customFormat="1" ht="17" customHeight="1" spans="1:6">
      <c r="A94" s="7">
        <v>92</v>
      </c>
      <c r="B94" s="8" t="s">
        <v>244</v>
      </c>
      <c r="C94" s="8" t="s">
        <v>245</v>
      </c>
      <c r="D94" s="8">
        <v>168</v>
      </c>
      <c r="E94" s="8">
        <v>0</v>
      </c>
      <c r="F94" s="8">
        <f t="shared" si="2"/>
        <v>168</v>
      </c>
    </row>
    <row r="95" s="2" customFormat="1" ht="17" customHeight="1" spans="1:6">
      <c r="A95" s="7">
        <v>93</v>
      </c>
      <c r="B95" s="8" t="s">
        <v>246</v>
      </c>
      <c r="C95" s="8" t="s">
        <v>129</v>
      </c>
      <c r="D95" s="8">
        <v>140</v>
      </c>
      <c r="E95" s="8">
        <v>0</v>
      </c>
      <c r="F95" s="8">
        <f t="shared" si="2"/>
        <v>140</v>
      </c>
    </row>
    <row r="96" s="2" customFormat="1" ht="17" customHeight="1" spans="1:6">
      <c r="A96" s="7">
        <v>94</v>
      </c>
      <c r="B96" s="8" t="s">
        <v>247</v>
      </c>
      <c r="C96" s="8" t="s">
        <v>131</v>
      </c>
      <c r="D96" s="8">
        <v>168</v>
      </c>
      <c r="E96" s="8">
        <v>0</v>
      </c>
      <c r="F96" s="8">
        <f t="shared" si="2"/>
        <v>168</v>
      </c>
    </row>
    <row r="97" s="2" customFormat="1" ht="17" customHeight="1" spans="1:6">
      <c r="A97" s="7">
        <v>95</v>
      </c>
      <c r="B97" s="8" t="s">
        <v>248</v>
      </c>
      <c r="C97" s="8" t="s">
        <v>249</v>
      </c>
      <c r="D97" s="8">
        <v>168</v>
      </c>
      <c r="E97" s="8">
        <v>0</v>
      </c>
      <c r="F97" s="8">
        <f t="shared" si="2"/>
        <v>168</v>
      </c>
    </row>
    <row r="98" s="2" customFormat="1" ht="17" customHeight="1" spans="1:6">
      <c r="A98" s="7">
        <v>96</v>
      </c>
      <c r="B98" s="8" t="s">
        <v>250</v>
      </c>
      <c r="C98" s="8" t="s">
        <v>251</v>
      </c>
      <c r="D98" s="8">
        <v>168</v>
      </c>
      <c r="E98" s="8">
        <v>0</v>
      </c>
      <c r="F98" s="8">
        <f t="shared" si="2"/>
        <v>168</v>
      </c>
    </row>
    <row r="99" s="2" customFormat="1" ht="17" customHeight="1" spans="1:6">
      <c r="A99" s="7">
        <v>97</v>
      </c>
      <c r="B99" s="8" t="s">
        <v>252</v>
      </c>
      <c r="C99" s="8" t="s">
        <v>112</v>
      </c>
      <c r="D99" s="8">
        <v>168</v>
      </c>
      <c r="E99" s="8">
        <v>0</v>
      </c>
      <c r="F99" s="8">
        <f t="shared" si="2"/>
        <v>168</v>
      </c>
    </row>
    <row r="100" s="2" customFormat="1" ht="17" customHeight="1" spans="1:6">
      <c r="A100" s="7">
        <v>98</v>
      </c>
      <c r="B100" s="8" t="s">
        <v>253</v>
      </c>
      <c r="C100" s="8" t="s">
        <v>127</v>
      </c>
      <c r="D100" s="8">
        <v>168</v>
      </c>
      <c r="E100" s="8">
        <v>0</v>
      </c>
      <c r="F100" s="8">
        <f t="shared" ref="F100:F131" si="3">D100+E100</f>
        <v>168</v>
      </c>
    </row>
    <row r="101" s="2" customFormat="1" ht="17" customHeight="1" spans="1:6">
      <c r="A101" s="7">
        <v>99</v>
      </c>
      <c r="B101" s="8" t="s">
        <v>254</v>
      </c>
      <c r="C101" s="8" t="s">
        <v>151</v>
      </c>
      <c r="D101" s="8">
        <v>168</v>
      </c>
      <c r="E101" s="8">
        <v>0</v>
      </c>
      <c r="F101" s="8">
        <f t="shared" si="3"/>
        <v>168</v>
      </c>
    </row>
    <row r="102" s="2" customFormat="1" ht="17" customHeight="1" spans="1:6">
      <c r="A102" s="7">
        <v>100</v>
      </c>
      <c r="B102" s="8" t="s">
        <v>255</v>
      </c>
      <c r="C102" s="8" t="s">
        <v>256</v>
      </c>
      <c r="D102" s="8">
        <v>168</v>
      </c>
      <c r="E102" s="8">
        <v>0</v>
      </c>
      <c r="F102" s="8">
        <f t="shared" si="3"/>
        <v>168</v>
      </c>
    </row>
    <row r="103" s="2" customFormat="1" ht="17" customHeight="1" spans="1:6">
      <c r="A103" s="7">
        <v>101</v>
      </c>
      <c r="B103" s="8" t="s">
        <v>257</v>
      </c>
      <c r="C103" s="8" t="s">
        <v>149</v>
      </c>
      <c r="D103" s="8">
        <v>168</v>
      </c>
      <c r="E103" s="8">
        <v>0</v>
      </c>
      <c r="F103" s="8">
        <f t="shared" si="3"/>
        <v>168</v>
      </c>
    </row>
    <row r="104" s="2" customFormat="1" ht="17" customHeight="1" spans="1:6">
      <c r="A104" s="7">
        <v>102</v>
      </c>
      <c r="B104" s="8" t="s">
        <v>258</v>
      </c>
      <c r="C104" s="8" t="s">
        <v>114</v>
      </c>
      <c r="D104" s="8">
        <v>168</v>
      </c>
      <c r="E104" s="8">
        <v>0</v>
      </c>
      <c r="F104" s="8">
        <f t="shared" si="3"/>
        <v>168</v>
      </c>
    </row>
    <row r="105" s="2" customFormat="1" ht="17" customHeight="1" spans="1:6">
      <c r="A105" s="7">
        <v>103</v>
      </c>
      <c r="B105" s="8" t="s">
        <v>259</v>
      </c>
      <c r="C105" s="8" t="s">
        <v>221</v>
      </c>
      <c r="D105" s="8">
        <v>168</v>
      </c>
      <c r="E105" s="8">
        <v>0</v>
      </c>
      <c r="F105" s="8">
        <f t="shared" si="3"/>
        <v>168</v>
      </c>
    </row>
    <row r="106" s="2" customFormat="1" ht="17" customHeight="1" spans="1:6">
      <c r="A106" s="7">
        <v>104</v>
      </c>
      <c r="B106" s="8" t="s">
        <v>260</v>
      </c>
      <c r="C106" s="8" t="s">
        <v>60</v>
      </c>
      <c r="D106" s="8">
        <v>168</v>
      </c>
      <c r="E106" s="8">
        <v>0</v>
      </c>
      <c r="F106" s="8">
        <f t="shared" si="3"/>
        <v>168</v>
      </c>
    </row>
    <row r="107" s="2" customFormat="1" ht="17" customHeight="1" spans="1:6">
      <c r="A107" s="7">
        <v>105</v>
      </c>
      <c r="B107" s="8" t="s">
        <v>261</v>
      </c>
      <c r="C107" s="8" t="s">
        <v>262</v>
      </c>
      <c r="D107" s="8">
        <v>168</v>
      </c>
      <c r="E107" s="8">
        <v>0</v>
      </c>
      <c r="F107" s="8">
        <f t="shared" si="3"/>
        <v>168</v>
      </c>
    </row>
    <row r="108" s="2" customFormat="1" ht="17" customHeight="1" spans="1:6">
      <c r="A108" s="7">
        <v>106</v>
      </c>
      <c r="B108" s="8" t="s">
        <v>263</v>
      </c>
      <c r="C108" s="8" t="s">
        <v>264</v>
      </c>
      <c r="D108" s="8">
        <v>168</v>
      </c>
      <c r="E108" s="8">
        <v>0</v>
      </c>
      <c r="F108" s="8">
        <f t="shared" si="3"/>
        <v>168</v>
      </c>
    </row>
    <row r="109" s="2" customFormat="1" ht="17" customHeight="1" spans="1:6">
      <c r="A109" s="7">
        <v>107</v>
      </c>
      <c r="B109" s="8" t="s">
        <v>248</v>
      </c>
      <c r="C109" s="8" t="s">
        <v>149</v>
      </c>
      <c r="D109" s="8">
        <v>168</v>
      </c>
      <c r="E109" s="8">
        <v>0</v>
      </c>
      <c r="F109" s="8">
        <f t="shared" si="3"/>
        <v>168</v>
      </c>
    </row>
    <row r="110" s="2" customFormat="1" ht="17" customHeight="1" spans="1:6">
      <c r="A110" s="7">
        <v>108</v>
      </c>
      <c r="B110" s="8" t="s">
        <v>265</v>
      </c>
      <c r="C110" s="8" t="s">
        <v>114</v>
      </c>
      <c r="D110" s="8">
        <v>168</v>
      </c>
      <c r="E110" s="8">
        <v>0</v>
      </c>
      <c r="F110" s="8">
        <f t="shared" si="3"/>
        <v>168</v>
      </c>
    </row>
    <row r="111" s="2" customFormat="1" ht="17" customHeight="1" spans="1:6">
      <c r="A111" s="7">
        <v>109</v>
      </c>
      <c r="B111" s="8" t="s">
        <v>266</v>
      </c>
      <c r="C111" s="8" t="s">
        <v>267</v>
      </c>
      <c r="D111" s="8">
        <v>168</v>
      </c>
      <c r="E111" s="8">
        <v>0</v>
      </c>
      <c r="F111" s="8">
        <f t="shared" si="3"/>
        <v>168</v>
      </c>
    </row>
    <row r="112" s="2" customFormat="1" ht="17" customHeight="1" spans="1:6">
      <c r="A112" s="7">
        <v>110</v>
      </c>
      <c r="B112" s="8" t="s">
        <v>268</v>
      </c>
      <c r="C112" s="8" t="s">
        <v>269</v>
      </c>
      <c r="D112" s="8">
        <v>168</v>
      </c>
      <c r="E112" s="8">
        <v>0</v>
      </c>
      <c r="F112" s="8">
        <f t="shared" si="3"/>
        <v>168</v>
      </c>
    </row>
    <row r="113" s="2" customFormat="1" ht="17" customHeight="1" spans="1:6">
      <c r="A113" s="7">
        <v>111</v>
      </c>
      <c r="B113" s="8" t="s">
        <v>152</v>
      </c>
      <c r="C113" s="8" t="s">
        <v>203</v>
      </c>
      <c r="D113" s="8">
        <v>168</v>
      </c>
      <c r="E113" s="8">
        <v>0</v>
      </c>
      <c r="F113" s="8">
        <f t="shared" si="3"/>
        <v>168</v>
      </c>
    </row>
    <row r="114" s="2" customFormat="1" ht="17" customHeight="1" spans="1:6">
      <c r="A114" s="7">
        <v>112</v>
      </c>
      <c r="B114" s="8" t="s">
        <v>270</v>
      </c>
      <c r="C114" s="8" t="s">
        <v>139</v>
      </c>
      <c r="D114" s="8">
        <v>168</v>
      </c>
      <c r="E114" s="8">
        <v>0</v>
      </c>
      <c r="F114" s="8">
        <f t="shared" si="3"/>
        <v>168</v>
      </c>
    </row>
    <row r="115" s="2" customFormat="1" ht="17" customHeight="1" spans="1:6">
      <c r="A115" s="7">
        <v>113</v>
      </c>
      <c r="B115" s="8" t="s">
        <v>271</v>
      </c>
      <c r="C115" s="8" t="s">
        <v>35</v>
      </c>
      <c r="D115" s="8">
        <v>168</v>
      </c>
      <c r="E115" s="8">
        <v>0</v>
      </c>
      <c r="F115" s="8">
        <f t="shared" si="3"/>
        <v>168</v>
      </c>
    </row>
    <row r="116" s="2" customFormat="1" ht="17" customHeight="1" spans="1:6">
      <c r="A116" s="7">
        <v>114</v>
      </c>
      <c r="B116" s="8" t="s">
        <v>272</v>
      </c>
      <c r="C116" s="8" t="s">
        <v>114</v>
      </c>
      <c r="D116" s="8">
        <v>168</v>
      </c>
      <c r="E116" s="8">
        <v>0</v>
      </c>
      <c r="F116" s="8">
        <f t="shared" si="3"/>
        <v>168</v>
      </c>
    </row>
    <row r="117" s="2" customFormat="1" ht="17" customHeight="1" spans="1:6">
      <c r="A117" s="7">
        <v>115</v>
      </c>
      <c r="B117" s="8" t="s">
        <v>273</v>
      </c>
      <c r="C117" s="8" t="s">
        <v>72</v>
      </c>
      <c r="D117" s="8">
        <v>168</v>
      </c>
      <c r="E117" s="8">
        <v>0</v>
      </c>
      <c r="F117" s="8">
        <f t="shared" si="3"/>
        <v>168</v>
      </c>
    </row>
    <row r="118" s="2" customFormat="1" ht="17" customHeight="1" spans="1:6">
      <c r="A118" s="7">
        <v>116</v>
      </c>
      <c r="B118" s="8" t="s">
        <v>181</v>
      </c>
      <c r="C118" s="8" t="s">
        <v>116</v>
      </c>
      <c r="D118" s="8">
        <v>168</v>
      </c>
      <c r="E118" s="8">
        <v>0</v>
      </c>
      <c r="F118" s="8">
        <f t="shared" si="3"/>
        <v>168</v>
      </c>
    </row>
    <row r="119" s="2" customFormat="1" ht="17" customHeight="1" spans="1:6">
      <c r="A119" s="7">
        <v>117</v>
      </c>
      <c r="B119" s="8" t="s">
        <v>274</v>
      </c>
      <c r="C119" s="8" t="s">
        <v>116</v>
      </c>
      <c r="D119" s="8">
        <v>168</v>
      </c>
      <c r="E119" s="8">
        <v>0</v>
      </c>
      <c r="F119" s="8">
        <f t="shared" si="3"/>
        <v>168</v>
      </c>
    </row>
    <row r="120" s="2" customFormat="1" ht="17" customHeight="1" spans="1:6">
      <c r="A120" s="7">
        <v>118</v>
      </c>
      <c r="B120" s="8" t="s">
        <v>275</v>
      </c>
      <c r="C120" s="8" t="s">
        <v>151</v>
      </c>
      <c r="D120" s="8">
        <v>168</v>
      </c>
      <c r="E120" s="8">
        <v>0</v>
      </c>
      <c r="F120" s="8">
        <f t="shared" si="3"/>
        <v>168</v>
      </c>
    </row>
    <row r="121" s="2" customFormat="1" ht="17" customHeight="1" spans="1:6">
      <c r="A121" s="7">
        <v>119</v>
      </c>
      <c r="B121" s="8" t="s">
        <v>271</v>
      </c>
      <c r="C121" s="8" t="s">
        <v>276</v>
      </c>
      <c r="D121" s="8">
        <v>168</v>
      </c>
      <c r="E121" s="8">
        <v>0</v>
      </c>
      <c r="F121" s="8">
        <f t="shared" si="3"/>
        <v>168</v>
      </c>
    </row>
    <row r="122" s="2" customFormat="1" ht="17" customHeight="1" spans="1:6">
      <c r="A122" s="7">
        <v>120</v>
      </c>
      <c r="B122" s="8" t="s">
        <v>277</v>
      </c>
      <c r="C122" s="8" t="s">
        <v>278</v>
      </c>
      <c r="D122" s="8">
        <v>168</v>
      </c>
      <c r="E122" s="8">
        <v>0</v>
      </c>
      <c r="F122" s="8">
        <f t="shared" si="3"/>
        <v>168</v>
      </c>
    </row>
    <row r="123" s="2" customFormat="1" ht="17" customHeight="1" spans="1:6">
      <c r="A123" s="7">
        <v>121</v>
      </c>
      <c r="B123" s="8" t="s">
        <v>279</v>
      </c>
      <c r="C123" s="8" t="s">
        <v>223</v>
      </c>
      <c r="D123" s="8">
        <v>168</v>
      </c>
      <c r="E123" s="8">
        <v>0</v>
      </c>
      <c r="F123" s="8">
        <f t="shared" si="3"/>
        <v>168</v>
      </c>
    </row>
    <row r="124" s="2" customFormat="1" ht="17" customHeight="1" spans="1:6">
      <c r="A124" s="7">
        <v>122</v>
      </c>
      <c r="B124" s="8" t="s">
        <v>280</v>
      </c>
      <c r="C124" s="8" t="s">
        <v>281</v>
      </c>
      <c r="D124" s="8">
        <v>168</v>
      </c>
      <c r="E124" s="8">
        <v>0</v>
      </c>
      <c r="F124" s="8">
        <f t="shared" si="3"/>
        <v>168</v>
      </c>
    </row>
    <row r="125" s="2" customFormat="1" ht="17" customHeight="1" spans="1:6">
      <c r="A125" s="7">
        <v>123</v>
      </c>
      <c r="B125" s="8" t="s">
        <v>163</v>
      </c>
      <c r="C125" s="8" t="s">
        <v>139</v>
      </c>
      <c r="D125" s="8">
        <v>168</v>
      </c>
      <c r="E125" s="8">
        <v>0</v>
      </c>
      <c r="F125" s="8">
        <f t="shared" si="3"/>
        <v>168</v>
      </c>
    </row>
    <row r="126" s="2" customFormat="1" ht="17" customHeight="1" spans="1:6">
      <c r="A126" s="7">
        <v>124</v>
      </c>
      <c r="B126" s="8" t="s">
        <v>282</v>
      </c>
      <c r="C126" s="8" t="s">
        <v>154</v>
      </c>
      <c r="D126" s="8">
        <v>168</v>
      </c>
      <c r="E126" s="8">
        <v>0</v>
      </c>
      <c r="F126" s="8">
        <f t="shared" si="3"/>
        <v>168</v>
      </c>
    </row>
    <row r="127" s="2" customFormat="1" ht="17" customHeight="1" spans="1:6">
      <c r="A127" s="7">
        <v>125</v>
      </c>
      <c r="B127" s="8" t="s">
        <v>283</v>
      </c>
      <c r="C127" s="8" t="s">
        <v>284</v>
      </c>
      <c r="D127" s="8">
        <v>168</v>
      </c>
      <c r="E127" s="8">
        <v>0</v>
      </c>
      <c r="F127" s="8">
        <f t="shared" si="3"/>
        <v>168</v>
      </c>
    </row>
    <row r="128" s="2" customFormat="1" ht="17" customHeight="1" spans="1:6">
      <c r="A128" s="7">
        <v>126</v>
      </c>
      <c r="B128" s="8" t="s">
        <v>285</v>
      </c>
      <c r="C128" s="8" t="s">
        <v>286</v>
      </c>
      <c r="D128" s="8">
        <v>168</v>
      </c>
      <c r="E128" s="8">
        <v>0</v>
      </c>
      <c r="F128" s="8">
        <f t="shared" si="3"/>
        <v>168</v>
      </c>
    </row>
    <row r="129" s="2" customFormat="1" ht="17" customHeight="1" spans="1:6">
      <c r="A129" s="7">
        <v>127</v>
      </c>
      <c r="B129" s="8" t="s">
        <v>287</v>
      </c>
      <c r="C129" s="8" t="s">
        <v>127</v>
      </c>
      <c r="D129" s="8">
        <v>168</v>
      </c>
      <c r="E129" s="8">
        <v>0</v>
      </c>
      <c r="F129" s="8">
        <f t="shared" si="3"/>
        <v>168</v>
      </c>
    </row>
    <row r="130" s="2" customFormat="1" ht="17" customHeight="1" spans="1:6">
      <c r="A130" s="7">
        <v>128</v>
      </c>
      <c r="B130" s="8" t="s">
        <v>288</v>
      </c>
      <c r="C130" s="8" t="s">
        <v>289</v>
      </c>
      <c r="D130" s="8">
        <v>168</v>
      </c>
      <c r="E130" s="8">
        <v>0</v>
      </c>
      <c r="F130" s="8">
        <f t="shared" si="3"/>
        <v>168</v>
      </c>
    </row>
    <row r="131" s="2" customFormat="1" ht="17" customHeight="1" spans="1:6">
      <c r="A131" s="7">
        <v>129</v>
      </c>
      <c r="B131" s="8" t="s">
        <v>290</v>
      </c>
      <c r="C131" s="8" t="s">
        <v>291</v>
      </c>
      <c r="D131" s="8">
        <v>168</v>
      </c>
      <c r="E131" s="8">
        <v>0</v>
      </c>
      <c r="F131" s="8">
        <f t="shared" si="3"/>
        <v>168</v>
      </c>
    </row>
    <row r="132" s="2" customFormat="1" ht="17" customHeight="1" spans="1:6">
      <c r="A132" s="7">
        <v>130</v>
      </c>
      <c r="B132" s="8" t="s">
        <v>292</v>
      </c>
      <c r="C132" s="8" t="s">
        <v>112</v>
      </c>
      <c r="D132" s="8">
        <v>168</v>
      </c>
      <c r="E132" s="8">
        <v>0</v>
      </c>
      <c r="F132" s="8">
        <f t="shared" ref="F132:F167" si="4">D132+E132</f>
        <v>168</v>
      </c>
    </row>
    <row r="133" s="2" customFormat="1" ht="17" customHeight="1" spans="1:6">
      <c r="A133" s="7">
        <v>131</v>
      </c>
      <c r="B133" s="8" t="s">
        <v>293</v>
      </c>
      <c r="C133" s="8" t="s">
        <v>131</v>
      </c>
      <c r="D133" s="8">
        <v>168</v>
      </c>
      <c r="E133" s="8">
        <v>0</v>
      </c>
      <c r="F133" s="8">
        <f t="shared" si="4"/>
        <v>168</v>
      </c>
    </row>
    <row r="134" s="2" customFormat="1" ht="17" customHeight="1" spans="1:6">
      <c r="A134" s="7">
        <v>132</v>
      </c>
      <c r="B134" s="8" t="s">
        <v>247</v>
      </c>
      <c r="C134" s="8" t="s">
        <v>154</v>
      </c>
      <c r="D134" s="8">
        <v>168</v>
      </c>
      <c r="E134" s="8">
        <v>0</v>
      </c>
      <c r="F134" s="8">
        <f t="shared" si="4"/>
        <v>168</v>
      </c>
    </row>
    <row r="135" s="2" customFormat="1" ht="17" customHeight="1" spans="1:6">
      <c r="A135" s="7">
        <v>133</v>
      </c>
      <c r="B135" s="8" t="s">
        <v>294</v>
      </c>
      <c r="C135" s="8" t="s">
        <v>295</v>
      </c>
      <c r="D135" s="8">
        <v>168</v>
      </c>
      <c r="E135" s="8">
        <v>0</v>
      </c>
      <c r="F135" s="8">
        <f t="shared" si="4"/>
        <v>168</v>
      </c>
    </row>
    <row r="136" s="2" customFormat="1" ht="17" customHeight="1" spans="1:6">
      <c r="A136" s="7">
        <v>134</v>
      </c>
      <c r="B136" s="8" t="s">
        <v>181</v>
      </c>
      <c r="C136" s="8" t="s">
        <v>296</v>
      </c>
      <c r="D136" s="8">
        <v>168</v>
      </c>
      <c r="E136" s="8">
        <v>0</v>
      </c>
      <c r="F136" s="8">
        <f t="shared" si="4"/>
        <v>168</v>
      </c>
    </row>
    <row r="137" s="2" customFormat="1" ht="17" customHeight="1" spans="1:6">
      <c r="A137" s="7">
        <v>135</v>
      </c>
      <c r="B137" s="8" t="s">
        <v>297</v>
      </c>
      <c r="C137" s="8" t="s">
        <v>298</v>
      </c>
      <c r="D137" s="8">
        <v>168</v>
      </c>
      <c r="E137" s="8">
        <v>0</v>
      </c>
      <c r="F137" s="8">
        <f t="shared" si="4"/>
        <v>168</v>
      </c>
    </row>
    <row r="138" s="2" customFormat="1" ht="17" customHeight="1" spans="1:6">
      <c r="A138" s="7">
        <v>136</v>
      </c>
      <c r="B138" s="8" t="s">
        <v>83</v>
      </c>
      <c r="C138" s="8" t="s">
        <v>131</v>
      </c>
      <c r="D138" s="8">
        <v>168</v>
      </c>
      <c r="E138" s="8">
        <v>0</v>
      </c>
      <c r="F138" s="8">
        <f t="shared" si="4"/>
        <v>168</v>
      </c>
    </row>
    <row r="139" s="2" customFormat="1" ht="17" customHeight="1" spans="1:6">
      <c r="A139" s="7">
        <v>137</v>
      </c>
      <c r="B139" s="8" t="s">
        <v>299</v>
      </c>
      <c r="C139" s="8" t="s">
        <v>139</v>
      </c>
      <c r="D139" s="8">
        <v>168</v>
      </c>
      <c r="E139" s="8">
        <v>0</v>
      </c>
      <c r="F139" s="8">
        <f t="shared" si="4"/>
        <v>168</v>
      </c>
    </row>
    <row r="140" s="2" customFormat="1" ht="17" customHeight="1" spans="1:6">
      <c r="A140" s="7">
        <v>138</v>
      </c>
      <c r="B140" s="8" t="s">
        <v>300</v>
      </c>
      <c r="C140" s="8" t="s">
        <v>180</v>
      </c>
      <c r="D140" s="8">
        <v>168</v>
      </c>
      <c r="E140" s="8">
        <v>0</v>
      </c>
      <c r="F140" s="8">
        <f t="shared" si="4"/>
        <v>168</v>
      </c>
    </row>
    <row r="141" s="2" customFormat="1" ht="17" customHeight="1" spans="1:6">
      <c r="A141" s="7">
        <v>139</v>
      </c>
      <c r="B141" s="8" t="s">
        <v>301</v>
      </c>
      <c r="C141" s="8" t="s">
        <v>180</v>
      </c>
      <c r="D141" s="8">
        <v>168</v>
      </c>
      <c r="E141" s="8">
        <v>0</v>
      </c>
      <c r="F141" s="8">
        <f t="shared" si="4"/>
        <v>168</v>
      </c>
    </row>
    <row r="142" s="2" customFormat="1" ht="17" customHeight="1" spans="1:6">
      <c r="A142" s="7">
        <v>140</v>
      </c>
      <c r="B142" s="8" t="s">
        <v>302</v>
      </c>
      <c r="C142" s="8" t="s">
        <v>129</v>
      </c>
      <c r="D142" s="8">
        <v>168</v>
      </c>
      <c r="E142" s="8">
        <v>0</v>
      </c>
      <c r="F142" s="8">
        <f t="shared" si="4"/>
        <v>168</v>
      </c>
    </row>
    <row r="143" s="2" customFormat="1" ht="17" customHeight="1" spans="1:6">
      <c r="A143" s="7">
        <v>141</v>
      </c>
      <c r="B143" s="8" t="s">
        <v>303</v>
      </c>
      <c r="C143" s="8" t="s">
        <v>112</v>
      </c>
      <c r="D143" s="8">
        <v>168</v>
      </c>
      <c r="E143" s="8">
        <v>0</v>
      </c>
      <c r="F143" s="8">
        <f t="shared" si="4"/>
        <v>168</v>
      </c>
    </row>
    <row r="144" s="2" customFormat="1" ht="17" customHeight="1" spans="1:6">
      <c r="A144" s="7">
        <v>142</v>
      </c>
      <c r="B144" s="8" t="s">
        <v>304</v>
      </c>
      <c r="C144" s="8" t="s">
        <v>137</v>
      </c>
      <c r="D144" s="8">
        <v>168</v>
      </c>
      <c r="E144" s="8">
        <v>0</v>
      </c>
      <c r="F144" s="8">
        <f t="shared" si="4"/>
        <v>168</v>
      </c>
    </row>
    <row r="145" s="2" customFormat="1" ht="17" customHeight="1" spans="1:6">
      <c r="A145" s="7">
        <v>143</v>
      </c>
      <c r="B145" s="8" t="s">
        <v>305</v>
      </c>
      <c r="C145" s="8" t="s">
        <v>264</v>
      </c>
      <c r="D145" s="8">
        <v>168</v>
      </c>
      <c r="E145" s="8">
        <v>0</v>
      </c>
      <c r="F145" s="8">
        <f t="shared" si="4"/>
        <v>168</v>
      </c>
    </row>
    <row r="146" s="2" customFormat="1" ht="17" customHeight="1" spans="1:6">
      <c r="A146" s="7">
        <v>144</v>
      </c>
      <c r="B146" s="8" t="s">
        <v>306</v>
      </c>
      <c r="C146" s="8" t="s">
        <v>201</v>
      </c>
      <c r="D146" s="8">
        <v>168</v>
      </c>
      <c r="E146" s="8">
        <v>0</v>
      </c>
      <c r="F146" s="8">
        <f t="shared" si="4"/>
        <v>168</v>
      </c>
    </row>
    <row r="147" s="2" customFormat="1" ht="17" customHeight="1" spans="1:6">
      <c r="A147" s="7">
        <v>145</v>
      </c>
      <c r="B147" s="8" t="s">
        <v>307</v>
      </c>
      <c r="C147" s="8" t="s">
        <v>308</v>
      </c>
      <c r="D147" s="8">
        <v>168</v>
      </c>
      <c r="E147" s="8">
        <v>0</v>
      </c>
      <c r="F147" s="8">
        <f t="shared" si="4"/>
        <v>168</v>
      </c>
    </row>
    <row r="148" s="2" customFormat="1" ht="17" customHeight="1" spans="1:6">
      <c r="A148" s="7">
        <v>146</v>
      </c>
      <c r="B148" s="8" t="s">
        <v>307</v>
      </c>
      <c r="C148" s="8" t="s">
        <v>245</v>
      </c>
      <c r="D148" s="8">
        <v>168</v>
      </c>
      <c r="E148" s="8">
        <v>0</v>
      </c>
      <c r="F148" s="8">
        <f t="shared" si="4"/>
        <v>168</v>
      </c>
    </row>
    <row r="149" s="2" customFormat="1" ht="17" customHeight="1" spans="1:6">
      <c r="A149" s="7">
        <v>147</v>
      </c>
      <c r="B149" s="8" t="s">
        <v>309</v>
      </c>
      <c r="C149" s="8" t="s">
        <v>158</v>
      </c>
      <c r="D149" s="8">
        <v>168</v>
      </c>
      <c r="E149" s="8">
        <v>0</v>
      </c>
      <c r="F149" s="8">
        <f t="shared" si="4"/>
        <v>168</v>
      </c>
    </row>
    <row r="150" s="2" customFormat="1" ht="17" customHeight="1" spans="1:6">
      <c r="A150" s="7">
        <v>148</v>
      </c>
      <c r="B150" s="8" t="s">
        <v>310</v>
      </c>
      <c r="C150" s="8" t="s">
        <v>114</v>
      </c>
      <c r="D150" s="8">
        <v>168</v>
      </c>
      <c r="E150" s="8">
        <v>0</v>
      </c>
      <c r="F150" s="8">
        <f t="shared" si="4"/>
        <v>168</v>
      </c>
    </row>
    <row r="151" s="2" customFormat="1" ht="17" customHeight="1" spans="1:6">
      <c r="A151" s="7">
        <v>149</v>
      </c>
      <c r="B151" s="8" t="s">
        <v>311</v>
      </c>
      <c r="C151" s="8" t="s">
        <v>312</v>
      </c>
      <c r="D151" s="8">
        <v>168</v>
      </c>
      <c r="E151" s="8">
        <v>0</v>
      </c>
      <c r="F151" s="8">
        <f t="shared" si="4"/>
        <v>168</v>
      </c>
    </row>
    <row r="152" s="2" customFormat="1" ht="17" customHeight="1" spans="1:6">
      <c r="A152" s="7">
        <v>150</v>
      </c>
      <c r="B152" s="8" t="s">
        <v>313</v>
      </c>
      <c r="C152" s="8" t="s">
        <v>114</v>
      </c>
      <c r="D152" s="8">
        <v>168</v>
      </c>
      <c r="E152" s="8">
        <v>0</v>
      </c>
      <c r="F152" s="8">
        <f t="shared" si="4"/>
        <v>168</v>
      </c>
    </row>
    <row r="153" s="2" customFormat="1" ht="17" customHeight="1" spans="1:6">
      <c r="A153" s="7">
        <v>151</v>
      </c>
      <c r="B153" s="8" t="s">
        <v>314</v>
      </c>
      <c r="C153" s="8" t="s">
        <v>315</v>
      </c>
      <c r="D153" s="8">
        <v>168</v>
      </c>
      <c r="E153" s="8">
        <v>0</v>
      </c>
      <c r="F153" s="8">
        <f t="shared" si="4"/>
        <v>168</v>
      </c>
    </row>
    <row r="154" s="2" customFormat="1" ht="17" customHeight="1" spans="1:6">
      <c r="A154" s="7">
        <v>152</v>
      </c>
      <c r="B154" s="8" t="s">
        <v>307</v>
      </c>
      <c r="C154" s="8" t="s">
        <v>72</v>
      </c>
      <c r="D154" s="8">
        <v>168</v>
      </c>
      <c r="E154" s="8">
        <v>0</v>
      </c>
      <c r="F154" s="8">
        <f t="shared" si="4"/>
        <v>168</v>
      </c>
    </row>
    <row r="155" s="2" customFormat="1" ht="17" customHeight="1" spans="1:6">
      <c r="A155" s="7">
        <v>153</v>
      </c>
      <c r="B155" s="8" t="s">
        <v>316</v>
      </c>
      <c r="C155" s="8" t="s">
        <v>114</v>
      </c>
      <c r="D155" s="8">
        <v>168</v>
      </c>
      <c r="E155" s="8">
        <v>0</v>
      </c>
      <c r="F155" s="8">
        <f t="shared" si="4"/>
        <v>168</v>
      </c>
    </row>
    <row r="156" s="2" customFormat="1" ht="17" customHeight="1" spans="1:6">
      <c r="A156" s="7">
        <v>154</v>
      </c>
      <c r="B156" s="8" t="s">
        <v>317</v>
      </c>
      <c r="C156" s="8" t="s">
        <v>121</v>
      </c>
      <c r="D156" s="8">
        <v>168</v>
      </c>
      <c r="E156" s="8">
        <v>0</v>
      </c>
      <c r="F156" s="8">
        <f t="shared" si="4"/>
        <v>168</v>
      </c>
    </row>
    <row r="157" s="2" customFormat="1" ht="17" customHeight="1" spans="1:6">
      <c r="A157" s="7">
        <v>155</v>
      </c>
      <c r="B157" s="8" t="s">
        <v>318</v>
      </c>
      <c r="C157" s="8" t="s">
        <v>114</v>
      </c>
      <c r="D157" s="8">
        <v>168</v>
      </c>
      <c r="E157" s="8">
        <v>0</v>
      </c>
      <c r="F157" s="8">
        <f t="shared" si="4"/>
        <v>168</v>
      </c>
    </row>
    <row r="158" s="2" customFormat="1" ht="17" customHeight="1" spans="1:6">
      <c r="A158" s="7">
        <v>156</v>
      </c>
      <c r="B158" s="8" t="s">
        <v>319</v>
      </c>
      <c r="C158" s="8" t="s">
        <v>17</v>
      </c>
      <c r="D158" s="8">
        <v>168</v>
      </c>
      <c r="E158" s="8">
        <v>0</v>
      </c>
      <c r="F158" s="8">
        <f t="shared" si="4"/>
        <v>168</v>
      </c>
    </row>
    <row r="159" s="2" customFormat="1" ht="17" customHeight="1" spans="1:6">
      <c r="A159" s="7">
        <v>157</v>
      </c>
      <c r="B159" s="8" t="s">
        <v>320</v>
      </c>
      <c r="C159" s="8" t="s">
        <v>264</v>
      </c>
      <c r="D159" s="8">
        <v>168</v>
      </c>
      <c r="E159" s="8">
        <v>0</v>
      </c>
      <c r="F159" s="8">
        <f t="shared" si="4"/>
        <v>168</v>
      </c>
    </row>
    <row r="160" s="2" customFormat="1" ht="17" customHeight="1" spans="1:6">
      <c r="A160" s="7">
        <v>158</v>
      </c>
      <c r="B160" s="8" t="s">
        <v>321</v>
      </c>
      <c r="C160" s="8" t="s">
        <v>322</v>
      </c>
      <c r="D160" s="8">
        <v>168</v>
      </c>
      <c r="E160" s="8">
        <v>0</v>
      </c>
      <c r="F160" s="8">
        <f t="shared" si="4"/>
        <v>168</v>
      </c>
    </row>
    <row r="161" s="2" customFormat="1" ht="17" customHeight="1" spans="1:6">
      <c r="A161" s="7">
        <v>159</v>
      </c>
      <c r="B161" s="8" t="s">
        <v>323</v>
      </c>
      <c r="C161" s="8" t="s">
        <v>154</v>
      </c>
      <c r="D161" s="8">
        <v>168</v>
      </c>
      <c r="E161" s="8">
        <v>0</v>
      </c>
      <c r="F161" s="8">
        <f t="shared" si="4"/>
        <v>168</v>
      </c>
    </row>
    <row r="162" s="2" customFormat="1" ht="17" customHeight="1" spans="1:6">
      <c r="A162" s="7">
        <v>160</v>
      </c>
      <c r="B162" s="8" t="s">
        <v>324</v>
      </c>
      <c r="C162" s="8" t="s">
        <v>205</v>
      </c>
      <c r="D162" s="8">
        <v>168</v>
      </c>
      <c r="E162" s="8">
        <v>0</v>
      </c>
      <c r="F162" s="8">
        <f t="shared" si="4"/>
        <v>168</v>
      </c>
    </row>
    <row r="163" s="2" customFormat="1" ht="17" customHeight="1" spans="1:6">
      <c r="A163" s="7">
        <v>161</v>
      </c>
      <c r="B163" s="8" t="s">
        <v>325</v>
      </c>
      <c r="C163" s="8" t="s">
        <v>289</v>
      </c>
      <c r="D163" s="8">
        <v>168</v>
      </c>
      <c r="E163" s="8">
        <v>0</v>
      </c>
      <c r="F163" s="8">
        <f t="shared" si="4"/>
        <v>168</v>
      </c>
    </row>
    <row r="164" s="2" customFormat="1" ht="17" customHeight="1" spans="1:6">
      <c r="A164" s="7">
        <v>162</v>
      </c>
      <c r="B164" s="8" t="s">
        <v>326</v>
      </c>
      <c r="C164" s="8" t="s">
        <v>264</v>
      </c>
      <c r="D164" s="8">
        <v>168</v>
      </c>
      <c r="E164" s="8">
        <v>0</v>
      </c>
      <c r="F164" s="8">
        <f t="shared" si="4"/>
        <v>168</v>
      </c>
    </row>
    <row r="165" s="2" customFormat="1" ht="17" customHeight="1" spans="1:6">
      <c r="A165" s="7">
        <v>163</v>
      </c>
      <c r="B165" s="8" t="s">
        <v>68</v>
      </c>
      <c r="C165" s="8" t="s">
        <v>180</v>
      </c>
      <c r="D165" s="8">
        <v>168</v>
      </c>
      <c r="E165" s="8">
        <v>0</v>
      </c>
      <c r="F165" s="8">
        <f t="shared" si="4"/>
        <v>168</v>
      </c>
    </row>
    <row r="166" s="2" customFormat="1" ht="17" customHeight="1" spans="1:6">
      <c r="A166" s="7">
        <v>164</v>
      </c>
      <c r="B166" s="8" t="s">
        <v>327</v>
      </c>
      <c r="C166" s="8" t="s">
        <v>289</v>
      </c>
      <c r="D166" s="8">
        <v>168</v>
      </c>
      <c r="E166" s="8">
        <v>0</v>
      </c>
      <c r="F166" s="8">
        <f t="shared" si="4"/>
        <v>168</v>
      </c>
    </row>
    <row r="167" s="2" customFormat="1" ht="17" customHeight="1" spans="1:6">
      <c r="A167" s="7">
        <v>165</v>
      </c>
      <c r="B167" s="8" t="s">
        <v>328</v>
      </c>
      <c r="C167" s="8" t="s">
        <v>329</v>
      </c>
      <c r="D167" s="8">
        <v>168</v>
      </c>
      <c r="E167" s="8">
        <v>0</v>
      </c>
      <c r="F167" s="8">
        <f t="shared" si="4"/>
        <v>168</v>
      </c>
    </row>
    <row r="168" s="2" customFormat="1" ht="17" customHeight="1" spans="1:6">
      <c r="A168" s="7">
        <v>166</v>
      </c>
      <c r="B168" s="8" t="s">
        <v>330</v>
      </c>
      <c r="C168" s="8" t="s">
        <v>331</v>
      </c>
      <c r="D168" s="8">
        <v>168</v>
      </c>
      <c r="E168" s="8">
        <v>0</v>
      </c>
      <c r="F168" s="8">
        <f t="shared" ref="F168:F202" si="5">D168+E168</f>
        <v>168</v>
      </c>
    </row>
    <row r="169" s="2" customFormat="1" ht="17" customHeight="1" spans="1:6">
      <c r="A169" s="7">
        <v>167</v>
      </c>
      <c r="B169" s="8" t="s">
        <v>332</v>
      </c>
      <c r="C169" s="8" t="s">
        <v>333</v>
      </c>
      <c r="D169" s="8">
        <v>168</v>
      </c>
      <c r="E169" s="8">
        <v>0</v>
      </c>
      <c r="F169" s="8">
        <f t="shared" si="5"/>
        <v>168</v>
      </c>
    </row>
    <row r="170" s="2" customFormat="1" ht="17" customHeight="1" spans="1:6">
      <c r="A170" s="7">
        <v>168</v>
      </c>
      <c r="B170" s="8" t="s">
        <v>334</v>
      </c>
      <c r="C170" s="8" t="s">
        <v>264</v>
      </c>
      <c r="D170" s="8">
        <v>168</v>
      </c>
      <c r="E170" s="8">
        <v>0</v>
      </c>
      <c r="F170" s="8">
        <f t="shared" si="5"/>
        <v>168</v>
      </c>
    </row>
    <row r="171" s="2" customFormat="1" ht="17" customHeight="1" spans="1:6">
      <c r="A171" s="7">
        <v>169</v>
      </c>
      <c r="B171" s="8" t="s">
        <v>321</v>
      </c>
      <c r="C171" s="8" t="s">
        <v>154</v>
      </c>
      <c r="D171" s="8">
        <v>168</v>
      </c>
      <c r="E171" s="8">
        <v>0</v>
      </c>
      <c r="F171" s="8">
        <f t="shared" si="5"/>
        <v>168</v>
      </c>
    </row>
    <row r="172" s="2" customFormat="1" ht="17" customHeight="1" spans="1:6">
      <c r="A172" s="7">
        <v>170</v>
      </c>
      <c r="B172" s="8" t="s">
        <v>335</v>
      </c>
      <c r="C172" s="8" t="s">
        <v>118</v>
      </c>
      <c r="D172" s="8">
        <v>168</v>
      </c>
      <c r="E172" s="8">
        <v>0</v>
      </c>
      <c r="F172" s="8">
        <f t="shared" si="5"/>
        <v>168</v>
      </c>
    </row>
    <row r="173" s="2" customFormat="1" ht="17" customHeight="1" spans="1:6">
      <c r="A173" s="7">
        <v>171</v>
      </c>
      <c r="B173" s="8" t="s">
        <v>336</v>
      </c>
      <c r="C173" s="8" t="s">
        <v>337</v>
      </c>
      <c r="D173" s="8">
        <v>168</v>
      </c>
      <c r="E173" s="8">
        <v>0</v>
      </c>
      <c r="F173" s="8">
        <f t="shared" si="5"/>
        <v>168</v>
      </c>
    </row>
    <row r="174" s="2" customFormat="1" ht="17" customHeight="1" spans="1:6">
      <c r="A174" s="7">
        <v>172</v>
      </c>
      <c r="B174" s="8" t="s">
        <v>338</v>
      </c>
      <c r="C174" s="8" t="s">
        <v>156</v>
      </c>
      <c r="D174" s="8">
        <v>168</v>
      </c>
      <c r="E174" s="8">
        <v>0</v>
      </c>
      <c r="F174" s="8">
        <f t="shared" si="5"/>
        <v>168</v>
      </c>
    </row>
    <row r="175" s="2" customFormat="1" ht="17" customHeight="1" spans="1:6">
      <c r="A175" s="7">
        <v>173</v>
      </c>
      <c r="B175" s="8" t="s">
        <v>132</v>
      </c>
      <c r="C175" s="8" t="s">
        <v>329</v>
      </c>
      <c r="D175" s="8">
        <v>168</v>
      </c>
      <c r="E175" s="8">
        <v>0</v>
      </c>
      <c r="F175" s="8">
        <f t="shared" si="5"/>
        <v>168</v>
      </c>
    </row>
    <row r="176" s="2" customFormat="1" ht="17" customHeight="1" spans="1:6">
      <c r="A176" s="7">
        <v>174</v>
      </c>
      <c r="B176" s="8" t="s">
        <v>339</v>
      </c>
      <c r="C176" s="8" t="s">
        <v>340</v>
      </c>
      <c r="D176" s="8">
        <v>168</v>
      </c>
      <c r="E176" s="8">
        <v>0</v>
      </c>
      <c r="F176" s="8">
        <f t="shared" si="5"/>
        <v>168</v>
      </c>
    </row>
  </sheetData>
  <mergeCells count="1">
    <mergeCell ref="A1:F1"/>
  </mergeCells>
  <printOptions horizontalCentered="1"/>
  <pageMargins left="0.751388888888889" right="0.751388888888889" top="0.708333333333333" bottom="0.62986111111111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城镇</vt:lpstr>
      <vt:lpstr>乡村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2025-09-20T17:57:00Z</dcterms:created>
  <dcterms:modified xsi:type="dcterms:W3CDTF">2026-06-16T00:10:03Z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2052-12.1.0.26375</vt:lpwstr>
  </property>
  <property fmtid="{D5CDD505-2E9C-101B-9397-08002B2CF9AE}" pid="3" name="KSOReadingLayout">
    <vt:bool>true</vt:bool>
  </property>
  <property fmtid="{D5CDD505-2E9C-101B-9397-08002B2CF9AE}" pid="4" name="ICV">
    <vt:lpwstr>1F224E3F9FBF4538932BBEBED3A2194E_13</vt:lpwstr>
  </property>
  <property fmtid="{D5CDD505-2E9C-101B-9397-08002B2CF9AE}" pid="5" name="CalculationRule">
    <vt:i4>0</vt:i4>
  </property>
</Properties>
</file>